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filterPrivacy="1" checkCompatibility="1" defaultThemeVersion="124226"/>
  <bookViews>
    <workbookView xWindow="0" yWindow="0" windowWidth="23040" windowHeight="8904"/>
  </bookViews>
  <sheets>
    <sheet name="Subdivision 1" sheetId="18" r:id="rId1"/>
    <sheet name="Subdivisions 2-10" sheetId="17" r:id="rId2"/>
  </sheets>
  <definedNames>
    <definedName name="_ftn1" localSheetId="0">'Subdivision 1'!$A$22</definedName>
    <definedName name="_ftn2" localSheetId="0">'Subdivision 1'!$A$23</definedName>
    <definedName name="_ftnref1" localSheetId="0">'Subdivision 1'!$A$16</definedName>
    <definedName name="_ftnref2" localSheetId="0">'Subdivision 1'!$B$16</definedName>
  </definedNames>
  <calcPr calcId="162913"/>
</workbook>
</file>

<file path=xl/sharedStrings.xml><?xml version="1.0" encoding="utf-8"?>
<sst xmlns="http://schemas.openxmlformats.org/spreadsheetml/2006/main" count="181" uniqueCount="151">
  <si>
    <t>Requirement</t>
  </si>
  <si>
    <t>Additional information</t>
  </si>
  <si>
    <t>Information types</t>
  </si>
  <si>
    <t>Subdivision 1: Framework conditions</t>
  </si>
  <si>
    <t>Subdivision 2: Security management</t>
  </si>
  <si>
    <t>It is essential to specify the security responsibilities to enable the persons in charge to perform the security duties they are responsible for. If not otherwise described, all security responsibilities lie with the management of the organisation. The purpose of specifying a cloud computing policy (or a similar description) is to make clear which security duties are the responsibility of the customer and which are the responsibility of the service provider.</t>
  </si>
  <si>
    <t>Subdivision 3: Personnel security</t>
  </si>
  <si>
    <t>Subdivision 4: Physical security</t>
  </si>
  <si>
    <t>Subdivision 5: Communications security</t>
  </si>
  <si>
    <t>1) The cloud computing environment is isolated from other environments.
2) Within the perimeter, the cloud computing environment is divided into separate areas (zones, segments, microsegments or similar). 
3) Traffic is monitored and controlled so that only pre-authorised traffic essential for the operation is allowed (default-deny) at the perimeter of the cloud computing environment and between the internal areas.</t>
  </si>
  <si>
    <t>1) A procedure is used through which systems are installed systematically, resulting in a hardened configuration.
2) A hardened configuration contains only such components, services, user and process rights which are mandatory in order to fulfil the operational requirements and ensure security.</t>
  </si>
  <si>
    <t xml:space="preserve">EE-01 - System description
</t>
  </si>
  <si>
    <t>1) There is a system description of the cloud computing service. The cloud service provider’s description must enable the assessment of the general applicability of the service for the customer’s use case in question. At least the following must be described:
a) The service and deployment models and related Service Level Agreements (SLAs).
b) The principles, procedures and security measures, including control measures, of the cloud computing service life cycle (development, use, disposal).
c) Description of the infrastructure, network and system components used for the development, maintenance/management and use of the cloud computing service.
d) Change management policies and practices, particularly the processes of changes affecting security.
e) Processes for significant abnormal events, such as procedures in major system failures.
f) The roles and division of responsibilities between the customer and cloud service provider relating to the provision and use of the cloud computing service. The description must clearly indicate the measures for which the customer is responsible in ensuring the security of the cloud computing service. The cloud service provider’s responsibilities must include an obligation to cooperate in the resolution of incidents in particular.
g) Operations transferred or outsourced to subcontractors.</t>
  </si>
  <si>
    <t>Information to be kept secret, personal data, TL IV &amp; KV-R, TL III (aggregate)</t>
  </si>
  <si>
    <t>The description of infrastructure, network and system components must be so detailed that it can be used to evaluate the general suitability of the service and its risks in relation to the customer’s use case. Cf. KT-01 (System description to promote continuity and operations security). The description of infrastructure may, to a certain extent, utilise the source code from which the infrastructure is being built.
Service models include, for instance, Infrastructure as a Service (IaaS), Platform as a Service (PaaS) and Software as a Service (SaaS). Deployment models include, for instance, private cloud, hybrid cloud and public cloud.
Some cloud computing service providers offer their customer the possibility to use new functionalities that are still in the preview or testing phase. If such functionalities are considered for processing of information to be kept secret, it is recommended to consider questions such as deployment-related responsibilities in risk assessment. New functionalities may still contain security flaws, and liability for possible damage resulting from them is often assigned to the customer in agreements.</t>
  </si>
  <si>
    <t>EE-02 - Legislation-derived risks</t>
  </si>
  <si>
    <t>1) Any legislation-derived risks and obligations associated with the cloud computing service have been described. The descriptions prepared by the service provider must enable the assessment of the general applicability of the service for the use case in question. The descriptions must cover the entire life cycle of the use of the service and of the information processed through the service. The descriptions must include at least:
a) The physical location of the information processed in the service for the entire life cycle of the information, including any subcontracting/outsourcing chains.
b) The physical location of the different functions (such as maintenance/management solutions, back-ups) and components of the service for the entire life cycle of the information.
c) Any other parties participating in the Service provision, such as subcontracting/outsourcing chains.
d) The law applied to the use of the service and the information processed through the service as well as the place of jurisdiction.
e) Parties that may, pursuant to applicable law, have access to the information processed through the service.
2) Legislation-derived risks do not limit the applicability of the cloud computing service for the use case in question.
3) The information of the cloud computing customer is kept only in the physical locations described in the agreement throughout the life cycle. An exception is a situation in which a cloud computing service customer has in advance approved in writing the transfer and processing of information in other physical locations.
4) The service provider’s contractual terms and conditions do not limit the applicability of the cloud computing service for the use case in question.</t>
  </si>
  <si>
    <t>Legislation-derived risks refer to opportunities provided by law in different countries to obligate cloud computing service providers to cooperate with the authorities of the country in question and provide, for instance, direct or indirect access to cloud service customers’ information to be kept secret. In addition to the physical location of information to be kept secret, legislation-derived risks may extend to disclosure of information from another country through management connections. In many countries, legislation-derived disclosure and right to view data are limited to the police and the intelligence authorities.
1a) and 3) 
In cases in which the physical location of the information may vary, the description must include all the possible locations in which information may end up during its life cycle.
4)
It can be challenging for an authority to meet the obligation of section 13 of the Act on Information Management in Public Administration (906/2019) to ensure the information security of information content and information systems throughout their life cycle if the terms and conditions of agreement can be unilaterally amended. On the other hand, the processing of personal data can be prevented from the point of view of data protection regulation if the cloud service provider cannot offer an agreement compliant with the data protection regulations that cannot be amended unilaterally, i.e. without the consent of the customer of the cloud computing service. Cf. TJ-07 (Compliance and data protection).
The requirements of Article 28(4) of the EU’s General Data Protection Regulation and section 17, subsection 2 of the Act on the Processing of Personal Data in Criminal Matters when using “sub-processors” must be taken into consideration in the assessment. The service provider (controller) shall make a written agreement with the party processing personal data.
The agreements and terms of use of cloud computing services can also involve diverse cloud service provider-specific ways of specifying the physical location countries of the service (or part thereof). The transfer of personal data outside the EU/EEA area shall always take place in accordance with the requirements laid down in the EU’s General Data Protection Regulation (chapter V) or the Act on the Processing of Personal Data in Criminal Matters (chapter 7). 
It is recommended to apply the general principles of further assessment described in Table 2.</t>
  </si>
  <si>
    <t>TJ-01 - Security principles</t>
  </si>
  <si>
    <t>1) The organisation has security principles approved by the senior management, describing how the organisation’s security measures are linked to the organisation’s activities. 
2) The security principles are comprehensive and appropriate with regard to the organisation and the information being protected.
3) The security principles govern the security activities. Implementation of the security policy is reported and regularly monitored.</t>
  </si>
  <si>
    <t xml:space="preserve">Information to be kept secret, personal data, TL IV &amp; KV-R, TL III (aggregate)  </t>
  </si>
  <si>
    <t>The security policy is communicated to the personnel and, where necessary, stakeholders. The policy can be presented in many ways, such as a single document or as a part of the organisation’s guidelines.
Valid ISO 27001 certification can support demonstrating fulfilment of the requirement, provided that the certification (including application plan) covers the processes used for the development and provision of the cloud computing service.</t>
  </si>
  <si>
    <t>TJ-02 - Security responsibilities</t>
  </si>
  <si>
    <t xml:space="preserve">1) The duties and responsibilities related to the management of cloud security are specified and documented.
2) The division of responsibilities between the customer and service provider relating to the provision and use of the cloud computing service are described. Cf. EE-01.
3) A person responsible for cloud service security has been appointed.
</t>
  </si>
  <si>
    <t xml:space="preserve">TJ-03 - Security risk management
</t>
  </si>
  <si>
    <t>1) Organisation has a risk management process in place. Risk management must be a regular, continuous and documented process. Risk management decisions and respective persons in charge are documented.
2) A systematic and comprehensible method must be used for the risk analysis.
3) Risk management must cover at least the subdivisions of security management, physical security and information assurance.
4) Identified risks related to relevant stakeholders are taken into account. The cloud service provider must ensure compliance with customer data-related obligations also in situations in which the organisation assigns data processing tasks to others. Cf. TJ-08.
5) The risk management process and its results are utilised when setting security goals for the organisation, assessing the impact of security events, planning security measures, in change management and, where applicable, in procurement.
6) Security measures are scaled taking into account the classification basis, quantity, format and storage location of the information in relation to an estimated risk of hostile or criminal activity.
7) The organisation documents the essential content of the monitoring and security measures to be applied.</t>
  </si>
  <si>
    <t>Taking account of the legislation and regulatory requirements in security level planning
---------------------------------------------------------------------------------------------------------
The organisation must be aware of the legislative or regulatory requirements that govern their operations. Meeting these requirements to obtain an accreditation from the authorities, for instance, may require implementing protection measures that are stricter than the organisation’s internal security standards. Cf. TJ-07 (Compliance and data protection).
Allocation of risk management measures from the perspective of information to be kept secret
-------------------------------------------------------------------------------------------------------------------
Risk management measures must be targeted at the environment in which the information to be kept secret is to be processed. Risk management measures may be administrative (e.g., training and instructions for the personnel) or technical (e.g., technical protection of the environment).
The principle of defence in-depth in risk management
-----------------------------------------------------------------
The planning of risk management measures aims at reducing risks aimed at the operations. Defence-in-depth is a good principle to apply to the planning of these measures. This means that should an individual security arrangement fail, there are still other protection measures left. Sufficient protection against individual risks may be achieved by single reliable security measures or by combining several measures. 
Risk management and analysis methods
------------------------------------------------
There are many different methods available for risk management and analysis. Each one of them has its strengths and weaknesses. Many systematic methods are based on the identification of threats and vulnerabilities, assessment of probabilities and impacts, specification of risk mitigation measures, assessment of residual risk and follow-up of corrective measures.</t>
  </si>
  <si>
    <t>TJ-04 - Security incident management</t>
  </si>
  <si>
    <t>1) The organisation has procedures for the appropriate management of security incidents.
2) The organisation has clear processes for reporting security incidents. The organisation has designated persons/parties to whom security incidents or suspected incidents are reported.
3) The number and types of security incidents are monitored. Correction plans must aim to prevent the recurrence of incidents.
4) Security incidents and suspected security incidents relating to the processing of customer data are reported to the customer in question.</t>
  </si>
  <si>
    <t>The following model, for instance, may be used to meet the requirement: Security incident management is
1) planned,
2) instructed and trained,
3) documented at an adequate level for the environment,
4) practiced and, in particular,
5) communication routines and responsibilities are specified.
It is recommended that incidents, security breaches and attempts thereof relating to the processing of classified information in particular are reported to the National Cyber Security Centre. It is recommended to also report any detected criminal activity to the police.
In addition, the short fixed period laid down in Article 33 of the EU’s General Data Protection Regulation and the service provider’s obligation to notify laid down in section 33 of the Act on the Processing of Personal Data in Criminal Matters must be taken into consideration.</t>
  </si>
  <si>
    <t xml:space="preserve">TJ-05 - Continuity management
</t>
  </si>
  <si>
    <t>1) Continuity management processes and procedures are planned, implemented, tested and described in a manner that enables fulfilment of the requirements of service level agreements and law as well as other business-related requirements of the cloud computing service. The arrangements particularly take into account, that:
a) adequately quick recovery and assurance of continuity with regard to the operating requirements is taken into account in the planning,
b) preventive and recovery measures must be incorporated into contingency plans to minimise the effects of major failures or exceptional incidents on data processing and storage,
c) observations of anomalies are included as part of risk assessment, and recovery and contingency plans are updated according to the observations and results, and
d) plans related to ensuring continuity take into account the need to protect information in emergencies to prevent unauthorised access to information, disclosure of information or loss of integrity and availability.</t>
  </si>
  <si>
    <t xml:space="preserve">The following model, for instance, may be used to meet the requirement: 
The effects on business are analysed and plans concerning business continuity and preparedness are verified, updated and tested at regular intervals (at least once a year) or always after substantial changes concerning the organisation or environment. The testing also concerns customers and major third parties (such as important suppliers) that are affected by these matters. The tests are documented and the results are taken into account in future security measures concerning the continuity of business.
Data centre services (such as water supply, electricity, adjustment of temperature and humidity, communications and Internet connections) are ensured, monitored and maintained as well as tested at regular intervals to ensure their continuous efficiency. The services are designed to include automatic fault-resilient mechanisms and measures such as mirroring. Maintenance work is carried out in accordance with the maintenance intervals and objectives recommended by the supplier, and only authorised personnel may perform the work. Maintenance protocols and any entries in them on suspected or detected defects protocols are retained for a predefined period of time. Cf. FT-05 (Preparedness and continuity management) and KT-03 (Backup and recovery processes).
In assessing the part for which the customer is responsible, it is recommended to take into account that the availability of a customer system built on a cloud computing service platform often depends directly on the functioning of the cloud computing service platform. </t>
  </si>
  <si>
    <t xml:space="preserve">TJ-06 - Classification and labelling of information and other assets
</t>
  </si>
  <si>
    <t>1) A consistent method is in place for the classification and labelling of targets (information, equipment, software, premises) that are essential with respect to providing the cloud computing service and processing customer data.  
2) Assets with information to be kept secret content (information materials, equipment and systems) are classified pursuant to legal requirements.
3) The equipment and software related to providing the cloud computing service and processing customer data are identified.
4) The equipment and software are classified according to their degree of criticality.
5) An owner/person in charge is designated for each set of equipment and software. 
6) Up-to-date records are kept of equipment and software, so that any changes to the approved configuration can be detected by comparing the configuration with the records. (Cf. MH-01: Change management.)</t>
  </si>
  <si>
    <t>Depending on the information, processing environment and users, classification may be indicated in various ways. By classifying information processing environments in accordance with the information material, it is possible to clearly indicate the security measures related to each information processing environment. To fulfil item 5 of the requirement, it is also possible to use a procedure in which the cloud service provider classifies all material produced by the customer for the service in accordance with the service provider’s internal classification, so that the protection of assets (information materials, equipment and systems) with such classification meets the protection requirements for information to be kept secret and/or classified information throughout the life cycle of the information.
Automated procedures are recommended for the maintenance of equipment and software records. Alternatively, the records being up-to-date can be ensured by means such as monthly manual checks. The change history of the records (the changes made) must be traceable.
In assessing the part for which the customer is responsible, it is recommended to take specifically into account that 
a) the customer has identified the assets to be protected (customer’s information materials, systems and possibly also hardware) and classified them pursuant to legal requirements,
b) the customer has ensured that there are no obstacles to placing the assets to be protected in question in the cloud computing service in question (cf. EE-02), 
c) the customer has ensured that the cloud service provider is aware of the classification of the assets to be protected in question, and that also
d) the customer has up-to-date records of the entity for which the customer is responsible so that any changes to the approved configuration can be detected by comparing the configuration with the records. (Cf. MH-01: Change management.)</t>
  </si>
  <si>
    <t xml:space="preserve">TJ-07 - Compliance and data protection
</t>
  </si>
  <si>
    <t>The cloud service provider must see to, inter alia, the security of the processing of personal data in accordance with relevant regulations; see, e.g., the Data Protection Act (1050/2018), Act on the Processing of Personal Data in Criminal Matters and in Connection with Maintaining National Security (1054/2018), and Article 32 of the General Data Protection Regulation (GDPR, (EU) 2016/679). Classification of personal data and processing according to the classification may be necessary if there are different protection needs associated with different personal data (legal requirements, value, inclusion of special categories of personal data) or/and data are processed in a different way in the cloud service provider’s different functions or systems. Cf. requirement card EE-02.
The authority supervising the processing of personal data in Finland is the Data Protection Ombudsman (TSV). Substantial personal data security breaches must be reported to the TSV and, if necessary, the users in accordance with Articles 33 and 34 of the GDPR. Other legislation must also be taken into account when reporting personal data breaches. For instance, Regulation (EU) No. 611/2013 regulates on telecommunications companies’ obligation to report personal data security breaches to the Finnish Transport and Communications Agency and also the users, if necessary. Cf. TJ-04 (Security incident management).
In assessing the part for which the customer is responsible, it is recommended to take specifically into account that the customer cannot outsource its own responsibility for compliance, including ensuring that an outsourcing partner (here, the cloud service provider in particular) meets the requirements set for the data processed.</t>
  </si>
  <si>
    <t xml:space="preserve">TJ-08 - Security of service providers and suppliers
</t>
  </si>
  <si>
    <t>1) Customer data-related obligations are also complied with in situations in which the organisation assigns data processing tasks to others. In particular, the service provider must ensure that
a) before employees of the service provider/supplier are provided with access to assets, they are subjected to the same protection measures (agreements, non-disclosure obligations, security clearance, training) as the cloud service provider,
b) the service providers/suppliers have received written instructions and signed agreements under which they undertake to implement protection of at least the same level as the organisation,
c) reliable procedures are in place for ensuring and controlling compliance with contractual obligations,
d) service providers and suppliers who directly or indirectly participate in the processing of classified information have valid official accreditation or are included within the scope of a similar procedure. The procedure covers, as applicable, the areas of administrative (security management), physical security and information assurance.</t>
  </si>
  <si>
    <t xml:space="preserve">1a–1c: Information to be kept secret, personal data
1d: TL IV &amp; KV-R, TL III (aggregate) </t>
  </si>
  <si>
    <t>The security of the outsourcing and supply chains often has a direct effect on the protection of information processed through the cloud computing service. If the security of the cloud service provider’s service to any extent relies on outsourcing or supply chains, their security must also be taken into account in the planning and maintenance of the overall security of the cloud computing service. 
The requirements of Article 28(4) of the EU’s General Data Protection Regulation and section 17, subsection 2 of the Act on the Processing of Personal Data in Criminal Matters must also be taken into consideration when using “sub-processors”. The service provider (controller) shall make a written agreement with the party processing personal data.
In assessing the part for which the customer is responsible, it is recommended to take specifically into account that corresponding requirements also apply to the customer and service providers associated with the customer’s part.</t>
  </si>
  <si>
    <t xml:space="preserve">HT-01 - Taking into account the different phases of employment
</t>
  </si>
  <si>
    <t>1) The organisation has a procedure in place to ensure security in the different phases of employment. Particular attention is paid to measures in connection with recruitment, changes in duties, and termination of employment.</t>
  </si>
  <si>
    <t xml:space="preserve">Security awareness typically requires instructions, which must be made available to the relevant personnel and the personnel must be trained in their application. The instructions may be divided into categories according to the phase of employment, for instance. The categories may include recruitment instructions, induction training, instructions for changes during employment, instructions for the termination of employment and instructions for more detailed measures, such as changes in access rights.
In assessing the part for which the customer is responsible, it is recommended to take specifically into account that corresponding requirements also apply to the customer and any service providers associated with the customer’s part.
</t>
  </si>
  <si>
    <t xml:space="preserve">HT-02 - Assessment of personnel’s trustworthiness and reliability
</t>
  </si>
  <si>
    <t xml:space="preserve">1) The backgrounds of internal and external employees with access to cloud service customers’ information or shared IT infrastructure are checked before the beginning of employment, using procedures enabled by local law. Within the limits allowed by law, the background check must include at least the following:
a) Authentication of identity.
b) Verification of job history.
c) Verification of educational background.
2) The trustworthiness of individuals associated with the handling of classified information is checked and monitored by clearance procedures of a relevant level.
</t>
  </si>
  <si>
    <t xml:space="preserve">1: Information to be kept secret, personal data, TL IV &amp; KV-R, TL III (aggregate)  
2: TL IV &amp; KV-R, TL III (aggregate) (employees with primary responsibility for security, technical administrators or similar employees with an access to a large quantity of TL IV information or opportunity to influence the protection of this information).
</t>
  </si>
  <si>
    <t xml:space="preserve">2: If there is direct or indirect access to customers’ protected information. For instance, virtualisation platform (hypervisor) administrators often in practice also have access to customer information processed in virtual machines.
In assessing the part for which the customer is responsible, it is recommended to take specifically into account that corresponding requirements also apply to the customer and any service providers associated with the customer’s part.
</t>
  </si>
  <si>
    <t>HT-03 - Non-disclosure agreements and secrecy commitments</t>
  </si>
  <si>
    <t>1) A non-disclosure or secrecy commitment procedure is in place. Non-disclosure agreements must be signed before the beginning of a contractual relationship or before granting access to cloud service customers’ information.</t>
  </si>
  <si>
    <t>At least the following must be described in a non-disclosure agreement (or similar document):
• Which information is subject to non-disclosure
• Terms and conditions of the non-disclosure agreement
• What measures should be taken at the expiry of the agreement (e.g., destroy or return the data storage media)
• Who owns the information
• What rules and regulations apply to the use of information to be kept secret and its disclosure to other parties, if applicable
• Consequences of breaching the non-disclosure agreement
In assessing the part for which the customer is responsible, it is recommended to take specifically into account that corresponding requirements also apply to the customer and any service providers associated with the customer’s part.</t>
  </si>
  <si>
    <t>HT-04 - Security awareness</t>
  </si>
  <si>
    <t>1) The key principles and procedures relating to security are described. 
2) The personnel are instructed in secure procedures so that an adequate level of security awareness can be ensured.
3) The currency and practical implementation of security-related descriptions/instructions is checked regularly and at least once a year.
4) The security-related instructions cover the processes and processing environments of personal data and information to be kept secret for the entire life cycle of the information.
5) Compliance with the security instructions is monitored and the need for changes is regularly assessed.</t>
  </si>
  <si>
    <t>It is essential to specify the security responsibilities to enable the persons in charge to perform the security duties they are responsible for. If not otherwise described, all of the security responsibilities lie with the management of the organisation. Cf. TJ-02 (Security responsibilities). 
The following procedure may be used to fulfil the requirement:
1) Instructions and training are provided for the personnel on appropriate handling of information to be kept secret.
2) Training on the handling of information to be kept secret is provided on a regular basis and the persons participating in the training are documented.
3) Compliance with the security instructions is monitored and need to amend the instructions is regularly assessed.
4) Information security-related security trainings and security awareness development programmes tailored for the target groups are available and mandatory for all internal and external employees of the cloud service provider.
In assessing the part for which the customer is responsible, it is recommended to take specifically into account that corresponding requirements also apply to the customer and any service providers associated with the customer’s part.</t>
  </si>
  <si>
    <t>HT-05 - Need-to-know and separation of duties</t>
  </si>
  <si>
    <t>1) A list of duties that require handling of information to be kept secret is kept. These duties also include such development and maintenance duties that enable direct or indirect access to information to be kept secret or otherwise have substantial influence on the protection of information to be kept secret.
2) Access to information to be kept secret cannot be granted, until the need-to-know related to the person’s duties has been determined.
3) The list of rights to process classified information is maintained per classification level.
4) Where possible, duties and areas of responsibility are separated to reduce the risk of unauthorised or unintentional alteration or misuse of assets. If high-risk duty combinations may develop, there must be a monitoring mechanism in place to control them.
5) For a classification level III aggregate, additionally: Critical duties and areas of responsibility are separated to different persons to reduce the risk of unauthorised or unintentional alteration or misuse of assets. Particular attention must be paid to ensuring that an individual person cannot delete the traces of their actions or significantly prevent the detection of abnormal activities.</t>
  </si>
  <si>
    <t>1–2: Information to be kept secret, personal data, TL IV &amp; KV-R, TL III (aggregate) 
3-4: TL IV &amp; KV-R, TL III (aggregate)
5: TL III (aggregate)</t>
  </si>
  <si>
    <t>Determination of the need-to-know is easier when the organisation has described the principles of access to information to be kept secret by the organisation’s people and a process or instructions for granting and managing task-based access in situations of change. Avoidance of high-risk job or role combinations should be taken into account in access right specifications as well as job and role specifications.
In most systems, a sufficient separation of duties can be realised by separating the system maintenance roles (and persons) and roles (and persons) taking part in the monitoring of logs. Another frequently used control mechanism is that critical maintenance and other corresponding measures require the approval of two or more persons (“two person rule”).
The assessment of the requirement must also consider the division of responsibilities between the cloud service provider and the customer. Typically, for instance, the cloud service provider cannot usually influence the determination of need-to-know for developers or administrators of the system section that the customer is responsible for. In assessing the part for which the customer is responsible, it is recommended to take specifically into account that corresponding requirements also apply to the customer and any service providers associated with the customer’s part.</t>
  </si>
  <si>
    <t xml:space="preserve">FT-01 - Defence-in-depth and risk management
</t>
  </si>
  <si>
    <t>1) Physical security measures are implemented according to the principle of defence-in-depth. 
2) The premises to be protected in a building are classified as physically protected security areas (administrative area, secured area), with clearly defined and visible boundaries.
3) Information resources containing at most classified level IV information to be kept secret and information systems used for processing the information must be placed in the security area.
4) Information resources forming a classified level III aggregate and information systems used for access restriction and control of the information must be placed in a secured area.
5) Administrative areas have clearly defined boundaries and only persons authorised by the organisation have access to them without an escort.
6) Secured areas have clearly specified and defined boundaries with all access in and out controlled with access permits or personal identification, and only persons whose trustworthiness has been ensured and have a special permit to enter the area have access to them.
7) Security measures are scaled to an adequate level, so that they match the risks identified by the risk assessment.</t>
  </si>
  <si>
    <t xml:space="preserve">Information to be kept secret, personal data, TL IV &amp; KV-R, TL III (aggregate) </t>
  </si>
  <si>
    <t xml:space="preserve">Defence-in-depth principle means implementing a number of security measures that complement each other. If possible, areas form zones inside each other so that the innermost areas have the highest need for protection. Security measures are designed as an entity which takes into account the classification level and quantity of information to be kept secret and the environment and structure of buildings.
The cloud service provider must have a risk management process in place (cf. TJ-03). The risks of premises or buildings containing sensitive or critical information, information systems or other network infrastructure are regularly assessed (at least once a year) by the cloud service provider. The risks have designated owners, persons in charge of the assessment and persons in charge of specified management measures. The risk assessment is documented.
The following procedure may be used to fulfil the requirements:
A building is designed so that the walls, ceiling and floor form the first protection layer. Access to the building is controlled and managed by means such as access control systems and locks. Information with a higher protection level is processed in the inner parts of the building so that intrusion into the premises would be a difficult and slow task. Security-technical solutions complement the structural solutions. The design takes into account windows, doors and other openings.
</t>
  </si>
  <si>
    <t>FT-02 - Structures and security systems</t>
  </si>
  <si>
    <t>1) The outer limits of premises or buildings containing sensitive or critical information, information systems or other network infrastructure are protected in a physically resistant manner and with modern and appropriate security measures.</t>
  </si>
  <si>
    <t xml:space="preserve">There are no special requirements for the structures of the fence defining the area or the outer walls, ceiling, floor, windows, doors and other openings of the buildings. Structures that suit the use of the buildings are adequate. The security technology must support the overall security of the area and building.
Possible security measures could include a location at a sufficient distance from external parties, fences, security guards or technical surveillance systems (e.g., access control, alarm device and video surveillance systems). 
The systems must be regularly serviced in accordance with the manufacturer’s recommendations and their working order must be ensured. Security systems and equipment must be tested (at least once a month) and kept in working order. All testing must be documented.
The following or similar procedure may be used to fulfil the requirements (TL IV):
--------------------------------------------------------------------------------------------------
• The structure of the walls of the building: reinforced concrete (50 mm), mineral wool for heat insulation (80 mm), reinforced concrete (60 mm). The wall structure of a data centre in which information is stored: fire board (12 mm), gypsum board + wool + gypsum board (70mm).
• The entire building is protected by an access control and alarm device system. The routes leading into the data centre are provided with video surveillance. The systems are managed and monitored by an external private security company with which the organisation has signed a security contract. Responsibility for the servicing, maintenance, testing and documentation of the systems is assigned to the person in charge of security in the organisation. The functioning of the systems is tested once a month.
The following or similar procedure may be used to fulfil the requirements (TL III aggregate effect):
----------------------------------------------------------------------------------------------------------------------
Data centre or building walls, floor and roof:
• In terms of rigidity and construction method, the structures must be such that entry into the premises is not possible without breaking the structures with tools.  
• It must not be possible to remove structures or their components without damage from the outside. A class 3 burglary protection wall meets the above requirements. A partition wall structure must extend from the floor to the ceiling. 
• Lightweight structures must be reinforced. 
• The wall structures can be, for example: 
o 1x12 mm gypsum board + 1.5 mm steel plate + 12 mm plywood + frame + 12 mm plywood + 1.5 mm steel plate + 1x12 mm gypsum board. 
o Reinforced concrete; ≥ 80 mm. 
o Baked brick; ≥ 85 mm + 2x1.5 mm steel plate on the inside or 1.5 mm steel plate on the outside and 1.5 mm steel plate on the inside. 
o Walling block; ≥ 70 mm + 2x1.5 mm steel plate on the inside, alternatively 1.5 mm steel plate on the outside and 1.5 mm steel plate on the inside. Gypsum board on the steel plates.
• The floor structures can be, for example:
o Hollow-core slab, over 320 mm.
o Concrete; ≥ 80 mm.
o Other floor structures; steel plate reinforcement ≥3 mm.
• The roof structures can be, for example:
o Hollow-core slab.
o Concrete ≥ 80 mm.
o Other roof structures; steel plate reinforcement ≥3 mm.
Similarly to wall and movable glass walls, glass structures must have protective glazing pursuant to standard SFS-EN 356 P6B and they must be protected with sufficiently thick security roller shutters or steel lattice.
Windows and openings 
The glass panes of windows must be fixed and windows closed so that they cannot be removed or opened from the outside without breaking them.  Windows and skylights must be of protective glazing pursuant to SFS-EN 356 P6B or they must be protected with a fixed/locked security roller shutter, steel grid or wire net or a protection plate for openings. Other openings, such as smoke removal and air intake openings, must be secured with a fixed or locked steel grid. 
The protection requirement does not apply to a window or opening that is at a height of a minimum of 4 metres from the ground or other standing platform.  
When protecting windows and movable glass walls in other ways than with burglarproof glass, the opening size of the protective structure used must be chosen according to the size of the protected equipment so that the equipment cannot be moved through the protective structure without breaking it.
Doors, hinges and frames:
The strength of the door structure must be similar to the one of the wall structure.  The door structure must be as follows:
• The frame must be wedged into the structures at locks and hinges.
• Security pins must be attached to frame on the hinge side at the hinges.
• The gap on the lock side may not exceed 5 mm.
• The operation lock of a non-rebated door must be protected with a lit plate.
• The glass of the door must be fastened so that it cannot be removed from the outside without breaking it.
Door glasses must be P6B burglarproof glass or protected with a roller shutter, steel grid or wire net.
A door tested as class 3 according to SFS-EN 1627 meets the above requirements.
Locking:
With an operation lock with striking plates installed permanently in the door that is classified as class 1 or 2 according to SFS 7020.
With a security lock with striking plates installed permanently in the door that is classified as class 3 or 4 according to SFS 7020.
Security systems:
The equipment compartment for security systems must be placed in an area corresponding to a security area. Access rights to the equipment compartment are specified based on work-based necessity. Security systems must be included in the scope of regular maintenance, updates and testing to ensure the operating condition and security of the systems. The remote connections of security systems and installation of field equipment must be carried out with sufficient security based on the risk assessment so that the security systems can only be accessed from authorised terminals/networks and the communications and security system interfaces are protected so that outsiders have no access to the transmitted data.
Enhanced structural burglary protection is not, however, required if the premises are continuously staffed by security personnel. In addition, the security personnel must have sufficient supervision capability so that the police or security personnel receive an indication of intrusion so early that the intruder does not have time to gain possession of the protected information. The supervision capability can be realised through inspection rounds and real-time monitoring of the security systems or a combination of these.
Crime alarm system and alarm forwarding:
The doors, openings and windows of the protected facility must be supervised with a crime alarm system. The central units and sensors of the crime alarm system must be approved at Finance Finland category 3 as a minimum. The alarm forwarding must be realised as a supervised or duplicated connection. The alarm forwarding device must transmit at least the following information to the security company or other security control room: burglary, on/off, sabotage, fault. The system must be operated with a personal code (at least 4 digits). Only personal emergency buttons are accepted as sensors using radio. The facilities must be monitored when there is no one in them.
Access control system:
Electronic access control for entry and exit must be used at the boundary of the security area. Double identification (e.g., access code and electronic identifier) must be used for entry. Access control identifiers must use a modern and encrypted reader technology or the organisation must organise identifier management in accordance with the organisation’s security guidelines (TL III + TL IV).
CCTV system:
Security areas, access routes and the surrounding area are monitored with a recording camera system. The CCTV system and recording storage period must be based on the organisation’s risk assessment. 
</t>
  </si>
  <si>
    <t>FT-03 - Prevention of unauthorised access</t>
  </si>
  <si>
    <t>1) Access to rooms or buildings that include sensitive or critical information, information systems or other web infrastructure is protected and surveilled by an electronic access control system and/or mechanical/electromechanical keys to prevent unauthorised access.
2) Access management is arranged so that unauthorised access to information to be kept secret is prevented. Access to areas that include information to be kept secret is allowed only on the need-to-know basis related to work duties.</t>
  </si>
  <si>
    <t>The following procedure may be used to fulfil the requirements:
a) The organisation uses ID cards with photographs or other similar visible identifiers that are kept visible when on premises.
b) A document or log exists of the access rights granted and mechanical keys used, maintained by a designated person in charge in the organisation. The process for the granting and cancellation of access rights and mechanical keys as well as the process for lost keys is described in writing. Access rights and keys are checked regularly and according to need (at least every six months, or at the beginning and end of employment, or when a person changes job within the organisation).
c) The designated person in charge of key management has a chart of the locking system and a key card.
d) The access control system uses an identification system that is based on two components (e.g., identifier + PIN code). Access rights and mechanical keys are individualised for each user. If shared identifiers are used, an alternative method is in place for the reliable identification of each person.
e) The mechanical keys are of a copy-protected series. The mechanical keys to the data centre are of a different series than the other keys to the building. Spare keys or an access identifier (for emergencies, etc.) are kept sealed in a locked space. The receipt of a key or access identifier can be verified afterwards.
f) The keys must be stored safely and must not be marked in such a manner that they can be linked to the site. Only separate maintenance facility keys or a property route key may be stored in key deposit sunk to the external wall.</t>
  </si>
  <si>
    <t xml:space="preserve">FT-04 - Service providers and visitors
</t>
  </si>
  <si>
    <t xml:space="preserve">1) Visitors are identified, provided with a visitor badge and recorded. The organisation has a documented visitor policy. The host principle is always applied to visitors.
2) The cleaning, maintenance and other personnel of service providers are identified, provided with a visitor badge and recorded. Regular service providers are provided with an ID card with a photograph.
3) A security clearance has been run on service providers who may independently move on premises or access protected targets. Persons on whom a security clearance cannot be run or has not yet been run always have an escort on premises. Cf. HT-02.
4) Practices related to servicing, updates and maintenance are described and documented in writing.
</t>
  </si>
  <si>
    <t xml:space="preserve">The practices and guidelines should take into account at least the following:
a) ensuring the integrity of information throughout the life cycle,
b) secure removal of information to be kept secret before repair or maintenance performed by an external party,
c) on premises where information to be kept secret is stored and in the area outlining the premises, any maintenance work, installation and cleaning of the technical rooms and their equipment may only be carried out by security-cleared individuals who have been granted special permission to enter the secured area and who are under the supervision of the personnel of the organisation,
d) agreements have been signed with the relevant service providers (e.g., fuel for spare power machines),
e) the organisation has valid security agreements in place with a private security company (security services) and the company providing property maintenance services (ventilation, water, electricity, fuel, cleaning),
f) response time to an alarm is such that the risk of being caught is high,
g) the organisation has precautionary measures in place for maintenance and other breaks and a written description of the measures has been given to the personnel,
h) any installation and maintenance work on security systems is performed by a designated company with security-cleared personnel,
i) cleaning takes place once a month or as needed. The cleaners are security-cleared. The cleaners have ID cards with a photograph.
</t>
  </si>
  <si>
    <t xml:space="preserve">FT-05 - Preparedness and continuity management
</t>
  </si>
  <si>
    <t xml:space="preserve">1) Premises or buildings that contain information to be kept secret or critical information, information systems or other web infrastructure are protected from fire, water damage, explosion, unrest and other threats caused by the nature or people with structural, technical and organisational security measures.
2) At least the following security measures are implemented to protect the essential infrastructure:
a) Structural security measures: Structural fire protection (fire resistance of wall, floor, ceiling and door/window structures and sealing of lead-throughs with products matching the fire resistance class).
b) Technical security measures:
i. The premises or building are connected to an automatic fire alarm system that alerts the emergency response centre.
ii. The protected area is equipped with a ventilation system separate from the rest of the building and with automatic fire dampers (e.g., automatic smoke dampers).
iii. The area is equipped with environmental condition, temperature and humidity detectors (mains current or pressure fluctuations, heat/coldness, water leaks) adequate with respect to the protected information.
iv. Automatic extinguishing systems that detect a fire at an early stage and initiate first-aid extinguishing are in use.
v. Undisturbed electricity supply is ensured with suitable equipment (UPS, reserve power).
vi. Telecommunications backups and redundancy of the cooling system.
c) Organisational security measures:
i. Preparation of an emergency response plan
ii. A designated person in charge or party who receives information about alarms
iii. Regular emergency safety drills and fire safety inspections to verify compliance with fire safety regulations
iv. Continuity planning
</t>
  </si>
  <si>
    <t xml:space="preserve">Applicable security measures to promote continuity typically include the following:
Structural protection:
- Compartmentation to confine a fire or leak
- Use of fire-resistant materials (60 or 90 minutes, for example)
- Fire seal products to prevent smoke and fire gases from entering other areas
Technical protection:
- Regular testing and documentation of equipment
- Efficient functioning of processes and delivery of information to the right parties or individuals
- Emergency cablings and connections, mirroring of systems, backup copy cycle and extent of backup copying
- Failures included in contingency planning concerning full availability of a) premises b) systems c) personnel
Organisational protection:
- The purpose of the emergency response plan and continuity management is to describe the measures used to prevent, minimise, limit and recover from failures, accidents, damage and exceptional occurrences.
- These plans should be updated at least annually.
Critical servers and equipment must be identified and backed up in accordance with the functional requirements. Cf. TJ-05 (Continuity management) and KT-03 (Backup and recovery processes). If the functional requirements on the system are high, the availability of systems must be secured against theft, vandalism, fire, heat, gases, dust, vibration, water and failures in electricity supply. Remote access is denied to HVAC automation management monitoring critical server and equipment spaces. Environmental sensors of critical server and equipment spaces are protected and controlled. The main infrastructure of the cloud service implementation should be placed in at least two separate locations.
</t>
  </si>
  <si>
    <t xml:space="preserve">TT-01 - Structure of the communications network
</t>
  </si>
  <si>
    <t>Separating the data processing environment is one of the most effective factors in protecting information to be kept secret. The purpose of separation is to limit the processing environment of information to be kept secret into a managed entity, and in particular to be able to limit the processing of information to be kept secret exclusively to sufficiently safe environments. 
A correctly configured firewall or similar network device must be used for separation at the perimeter of the data processing environment. The firewall (or similar network device) used for the separation must also be protected against unauthorised access. The protections can also be supplemented and supported by the “Zero Trust” approach in which the possibilities of different parties to act can be limited and supervised, particularly based on the identification and authentication of actors and functions. The safe operation of connections and configurations must be ensured on a regular basis, cf. MH-01 (Change management). 
With regard to ensuring availability and adequate documentation, often the appropriate solution is backup copying of firewall rules and firewall configurations and adequate protection of the stored backup copies.
The division of responsibilities between the service provider and customer should be considered in the interpretation of the requirement. If the purpose of assessment is to acquire a comprehensive picture of the adequacy of protection of information to be kept secret, the assessment should, as a rule, cover the sections that are the cloud service provider’s responsibility as well the sections that the customer is responsible for, throughout the life cycle of the information. The assessment should consider, for example, that in the IaaS model, the cloud service provider typically cannot take a stand on the security of the configuration of software firewalls that are the customer’s responsibility. On the other hand, a customer typically cannot influence the protection measures for the IaaS infrastructure platform provided by the cloud service provider.
If the customer has implemented software firewalls using a software component provided by the cloud service provider, the customer typically can influence only the security of the configuration implemented by the customer on the firewalls. Therefore, in this use case, it is recommended to ensure that the cloud service provider is responsible for the software components it provides also in case of security-related deficiencies in these software components that affect the protection of the customer’s information to be kept secret. In these cases, it is recommended to also consider liabilities with respect to rectification of security defects and payment of damages.
In situations in which the security of the infrastructure or, for example, traffic filtering relies on software code, particular attention must be paid to software code access and version control. Cf. MH-01 (Change management), MH-02 (Systems development) and IP-03 (Management connections). On the other hand, an implementation relying of software code may, with certain limitations, enable describing the environment and assessment of its security, supported by version management.
In assessing the part for which the customer is responsible, it is recommended to take specifically into account that corresponding requirements also apply to the customer’s part. The requirements usually apply directly to situations in which, e.g., a customer system for which the customer is responsible has been implemented in a cloud computing service platform provided using the IaaS service model.</t>
  </si>
  <si>
    <t xml:space="preserve">TT-02 - Protection against common network attacks
</t>
  </si>
  <si>
    <t xml:space="preserve">1) The organisation maintains a risk assessment procedure that takes into account protection against common network attacks. 
2) The protection measures are scaled so that common network attacks do not compromise the confidentiality, integrity or availability of the service or the information processed through the service.
</t>
  </si>
  <si>
    <t>All connected IT systems should basically be treated as unreliable and be prepared for common network attacks. Preparing for common network attacks also includes measures such as keeping only the necessary functionalities running. In other words, there should be a well-founded functional need for each functionality that is running. A functionality should be limited to the narrowest subset which fulfils the operational requirements (e.g., limitation of the visibility of functionalities). In addition, measures such as prevention of spoofing and limitation of the visibility of networks should be considered. Particularly at Internet interfaces, protection against (distributed) denial-of-service attacks must also be ensured. On the other hand, at some internal interfaces, the risk of denial-of-service attacks may be acceptable without specific protection measures.
The interpretation of the requirement should take into account the division of responsibilities between the service provider and customer. For instance, in the IaaS model, the cloud service provider typically cannot take a stand on questions such as the fault resiliency of the customer system’s software layer or the security of the configuration of software firewalls that are at the customer’s responsibility. On the other hand, in the SaaS model, the cloud service provider often has considerable responsibility for the management of the denial-of-service risk, for example.</t>
  </si>
  <si>
    <t>Subdivision 6: Identity and access management</t>
  </si>
  <si>
    <t>IP-01 - Access rights management</t>
  </si>
  <si>
    <t>1) Access rights management is based on the least privilege principle:
a) A predefined process exists for the creation, approval and maintenance of user accounts.
b) Users of the information processing environment are only provided with the information, rights or authorisations that are necessary for them to perform their duties.
c) A list of the system users is maintained. A record is kept of each granted access right.
d) When granting access rights, it is checked that the person receiving the rights is an employee or otherwise entitled.
e) There are guidelines on the processing and granting of access rights.
f) Access rights are kept up to date. When user accounts and rights are no longer needed (e.g., a user leaves the organisation or a user account has not been accessed for a specified period of time), they are deleted.
g) A clear and efficient procedure is in place for the immediate reporting of any changes in personnel to the relevant parties as well as an efficient procedure for making the required changes.
h) Access rights are regularly audited, at least every six months.</t>
  </si>
  <si>
    <t>It is a key aim of access rights management to be able to ensure that only authorised users have access to the data processing environment and the protected information it contains. It is recommended that there is an agreement or other documented verifiable grounds underlying the access rights (e.g., employment relationship, agreement on work to be performed in the environment). The life cycle of credentials must be managed for all user credentials so that only necessary credentials are valid and active, and unnecessary user credentials are immediately deleted.
Access rights must be limited to the subdivision required by a functional need. Unnecessarily extensive rights allow the user or process in question or an attacker that gains possession of the credentials unnecessarily extensive room for action. Limiting access rights to the minimum can reduce risks from intentional and accidental actions as well as malware, for example. In particular, it should be noted that administration rights are only used for administration measures. A user account with administrator privileges should not be used for, e.g., web browsing or e-mail.
Ensuring the access rights being up-to-date usually requires that the access rights of all employees, suppliers and external users are reviewed at regular intervals, such as every six months. There must be a clear and agreed procedure for modifying and deleting rights in case of changes in job description and particularly upon termination of employment. This can take place, e.g., so that the supervisor informs the persons responsible of changes in advance so that all rights can be kept up to date. This can further mean that access rights are deleted/modified from the central management system or separately from individual systems.
The division of responsibilities between the cloud service provider and the customer must be considered when applying this requirement. Typically, the cloud service provider is responsible for the access rights management of the system configuration related to the provision of the cloud computing service, while the customer is responsible for the access rights management of the part that is built on the service provider’s service configuration (IaaS, PaaS or SaaS). In assessing the part for which the customer is responsible, it is recommended to take specifically into account that corresponding requirements also apply to the customer and any service providers associated with the customer’s part.</t>
  </si>
  <si>
    <t xml:space="preserve">IP-02 - User identification
</t>
  </si>
  <si>
    <t>1) The service provider’s and customer’s administrators associated with the provision of the cloud computing service and service users are identified and authenticated reliably before access to protected information. 
a) Individual personal user identifiers are in use.
b) All users are identified and authenticated.
c) A well-known technique that is considered secure is used for the identification and authentication, or the requirement must be covered in some other reliable way.
d) User identifiers are locked if authentication fails too many times in a row.
e) The administration credentials for systems and applications are personal. If this is not technically possible in all systems or applications, agreed and documented management procedures enabling the identification of a user are required for identifiers in use by multiple persons.
f) Authentication of users is strong, relying on at least two factors (e.g., password + token). The connection is secured with an appropriate method, preferring validated and standardised encryption solutions/protocols. Cf. SA-01.
i. An exception is a situation in which authentication takes place within a physically protected security area (cf. FT-01) using at least the password. If password authentication is used,
1. users have been instructed on good practices in the choice and use of a password,
2. the application that monitors access sets up certain minimum security requirements for the password and requires changing the password at appropriate intervals.
2) In situations in which the connection passes outside the physically protected security area (e.g., between the cloud service provider’s data centre and the terminal device of maintenance/customer), the data/data traffic must be protected with an encryption solution approved by the authorities.
3) The terminal devices and systems of the service provider and customer’s administrators associated with the provision of the cloud computing service are identified with sufficient reliability before access to protected information.</t>
  </si>
  <si>
    <t xml:space="preserve">1: Information to be kept secret, personal data, TL IV &amp; KV-R, TL III (aggregate)  
2-3: TL IV &amp; KV-R, TL III (aggregate) 
</t>
  </si>
  <si>
    <t>Setting up a reliable identification and authentication procedure includes at least the following:
1) the authentication method is protected against man-in-the-middle attacks,
2) no additional information is disclosed in the login phase, before the actual authentication of the user,
3) the authentication credentials are always in an encrypted format if they are sent across the network,
4) the authentication method is protected against replay attacks,
5) the authentication method is protected against brute force attacks.
In situations in which identification in the cloud computing service uses federated identity management or/and identity and access management systems (the organisation’s own or, e.g., provided by the cloud computing service provider), the assessment must pay particular attention to the trustworthiness of the Identity Provider (IdP) service and attribute chain. Only IdP services that offer strong initial identification-based identity and whose attribute chain can be realised with sufficient security up to the Relying Party (RP) or Service Provider (SP) are suited for processing information to be kept secret. Because the protection of information to be kept secret is usually directly reliant on the trustworthiness of the IdP service, ensuring the security of the IdP service is almost without exceptions part of the security assessment of a cloud computing service. For example, it is typically justified to assess the encryption protection of attribute transmission in a similar way as the transmission of the keys of the encryption solution applied to the protection of the data type in question (cf. SA-01, SA-02 and SA-03).
Of the identity management models, organisation-centric identity management is usually better suited for the protection needs of information to be kept secret than, e.g., user-centric identity management; also mapping users to a specific organisation and ensuring the trustworthiness of the security implementation must also be taken into consideration. 
In assessing the part for which the customer is responsible, it is recommended to take specifically into account that corresponding requirements also apply to the customer and any service providers associated with the customer’s part.</t>
  </si>
  <si>
    <t xml:space="preserve">IP-03 - Management connections
</t>
  </si>
  <si>
    <t>1) In the cloud computing environment, management access takes place through limited, managed and controlled points (jump hosts, administration portals etc.). The points allowing management access are separated from each other at least so that the management points of the cloud computing service provider and different customers, and the services accessible through them, are reliably separated from each other (cf. JT-03).
2) Management access requires strong user identification based on a minimum of two authentication factors (e.g., password + token).
3) The management traffic is protected with an appropriate method, preferring validated and standardised encryption solutions/protocols. Cf. SA-01.
4) Terminal devices and other storage media (hard drives, USB memories, etc.) containing customer data taken outside of the approved physically protected security areas (cf. FT-01) are stored encrypted with an appropriate method, preferring validated and standardised encryption solutions, or the data storage media are not left unattended. Cf. SA-01 and FT-01.
5) The management of classified information of the authorities is only possible from terminal devices and environments and physical areas pursuant to the classification level in question (cf. FT-01).
6) Access to management of classified information of the authorities may only be allowed through a management connection that is encrypted with a solution approved by the authorities. 
7) The encryption of terminal devices and other storage media (hard drives, USB memories etc.) containing classified information is approved by the authorities.</t>
  </si>
  <si>
    <t xml:space="preserve">1-4: Information to be kept secret, personal data, TL IV &amp; KV-R, TL III (aggregate)  
5–7: TL IV &amp; KV-R, TL III (aggregate) 
</t>
  </si>
  <si>
    <t>In a cloud computing environment, remote management is usually the most typical management method for the actual cloud computing platform and the customer’s systems alike. For instance, the cloud service provider’s maintenance measures carried out from outside the physically protected data centre are considered as remote management. In addition, the cloud service customer’s maintenance measures performed on a part of the system that the customer is responsible for are also considered as remote management. 
The assessment of the protection of management connections should particularly consider the risk of disclosure of information processed by the cloud computing service through the management connection in question. Most management connection procedures enable access to information either directly (e.g., database maintenance usually can access the content of the database when necessary) or indirectly (e.g., network device maintenance usually can change the firewall rules that protect the information system). As a rule, any means of connection that can be used to alter the protection of information to be kept secret are considered to be management connections. Typically, management connections also include web consoles/portals and other similar remote management connections provided for the cloud service customer. 
Especially in situations in which the management connection provides a direct or indirect access to information to be kept secret, the management connection and the terminals connected to it should be kept at the same security level as the information processing environment. 
Because of the security-critical nature of management traffic, the management of an environment used for the processing of classified information is not basically possible from environments or terminals with a lower level of protection. The management of a cloud computing platform that contains classified information must be limited to terminal devices that meet the security requirements for the classification level in question. It should also be noted that the terminal device management solutions and other associated backend systems must also meet the security requirements of the classification level in question, as do the physical premises/areas from which management is performed.
In securing terminal devices and associated backend systems (such as directory and management services), particular attention must be paid to TT-01 (Structure of the communications network), IP-01 (Access rights management), IP-02 (User identification), IP-03 (Management connections), JT-01 (Traceability and detection capability), JT-02 (Systems hardening), JT-04 (Protection against malware), JT-05 (Transfer and removal of protected information), SA-01 (Encryption procedures and key management), SA-02 (Encryption outside a physically protected security area), KT-04 (Vulnerability management) and MH-01 (Change management) and SI-02 (Data destruction). Also the Katakri 2015 framework can be utilised in protecting the terminal devices and associated backend systems and assessing the protection. Particular attention must be paid in the management solutions of classified level III information resources, as a result of the aggregate effect, so that the terminal devices used for management shall be reliably separated from networks connected to the Internet. 
The so-called jump host procedure can be used to support adequate traceability; all management actions are executed and logged through the jump host. 
In assessing the part for which the customer is responsible, it is recommended to take specifically into account that corresponding requirements also apply to the customer and any service providers associated with the customer’s part.</t>
  </si>
  <si>
    <t>Subdivision 7: Information system security</t>
  </si>
  <si>
    <t xml:space="preserve">JT-01 - Traceability and detection capability
</t>
  </si>
  <si>
    <t>1) Reliable methods are in place for tracing security events. In particular:
a) Records are comprehensive enough to detect occurred or attempted security breaches afterwards.
b) Essential records are kept for at least six months, unless legislation or contracts specify a longer retention period.
c) Log files and respective register services are protected against unauthorised access (access rights management, logical access control) in accordance with the least privilege principle.
d) The transmission of log files between the log sources and log collector is secure. The parties to the transmission are identified. Log files being transferred are encrypted with an appropriate method, preferring validated and standardised encryption solutions/protocols. Cf. SA-01. Alternatively, log files can be transmitted through a specific management network.
e) Clocks are synchronised to the agreed reference time source.
f) For a classification level III aggregate, additionally: Essential records are kept for at least 24 months, unless legislation or contracts specify a longer retention period.
g) For a classification level III aggregate, additionally: Essential log files are sent from log sources to a separate log collector (or to separate log collectors).
2) At the customer’s request and concerning the system components included within the cloud service provider’s area of responsibility, the service provider provides the log files in such a format that the customer may study the cases affecting the customer.
3) The cloud service provider offers the possibility (technical interface) for real-time information exchange with the customer with regard to events associated with the safety of the customer’s information (log files, event data, security findings).
4) Reliable methods are in place for the detection of security incidents. In particular:
a) A procedure is in place to detect anomalies on logs (see KT-04) (in particular, an unauthorised attempt to use the information system must be detected).
b) The baseline of the network traffic (volume of traffic, protocols and connections) is known.
c) A procedure exists to detect abnormal events in the network traffic (e.g., abnormal connections or attempts for such).
d) A procedure exists for detecting anomalies in servers and other hosts included in the cloud computing service.
e) For a classification level III aggregate, additionally: A procedure exists for detecting attempts to access a more extensive part of the information content without authorisation.
5) A procedure is in place to recover from detected incidents.</t>
  </si>
  <si>
    <t xml:space="preserve">1a-e, 2-3, 4a-d, 5: Information to be kept secret, personal data, TL IV &amp; KV-R, TL III (aggregate) 
1f-g, 4e: TL III (aggregate)
</t>
  </si>
  <si>
    <t>Traceability refers to recording the events of the system environment so that, in abnormal situations, it is possible to find out what measures had been taken in the environment and by whom, and what effects such measures have had. Essential recordings typically include the log data of fundamental network devices and servers. In addition, log data of workstations, etc. are also very often covered by this. The coverage requirement can in most cases be met by checking that logging is on at least for workstations, servers, network devices (especially firewalls, but also for software firewalls on workstations). It should be possible to afterwards check from the network device logs as to what management functions were performed on the network device, when and by who.
Event logs should be compiled of the use of the system, user activities as well as security-related functions and exceptions. A recommended method to protect the logs is to forward all essential logging information to a strongly safeguarded logging server (or servers), the information content of which is regularly backed up. To support the legal protection of administrators and promote investigation of suspected security breaches, it is recommended to separate tasks so that the logging data maintenance duty is separated from other maintenance duties. The functioning of logging data storage and analysis software must also be monitored.
The log data storage periods must take into account the needs of the use case in question. In the activities of the authorities, for example, statutes of limitation in the criminal code can typically lead to a required storage period of at least five years.
In practice, in most environments, automatic observation and alarm tools are required to be able to detect misuse attempts. Manual viewing of logging data is usually sufficient only in environments in which the logging data volume is very small and there are enough human resources to be allocated to log analysis. The restoration of an information processing environment to a protected state within reasonable time usually requires planned, described, trained and rehearsed processes and technical methods.
There are many solutions available for monitoring network traffic and limiting the effects of a detected attack, ranging from monitoring at the network node level to workstation/server sensors and combinations of these. Regardless of the network devices or operators, the actual capability to detect changes at the network level typically requires understanding the baseline of the network traffic. 
In assessing the part for which the customer is responsible, it is recommended to take specifically into account that corresponding requirements also apply to the customer and any service providers associated with the customer’s part.</t>
  </si>
  <si>
    <t xml:space="preserve">JT-02 - Systems hardening
</t>
  </si>
  <si>
    <t>Writing secure software code has turned out to be challenging. The more software code an environment includes, the higher the risk of software flaws, that is, vulnerabilities. The higher the number of services relying on the security of software code, the more probable it is that the services also include vulnerabilities. Risks can be reduced by reducing the attack surface, that is, by exposing only the necessary services to attacks.
Systems are usually full of features. These features are usually on by default and easy to take into use. On the other hand, these features are also often run with too vulnerable settings. If unnecessary features are not removed from use, they are available also for a malicious party. If the too vulnerable settings of unnecessary services are not changed, they are also available to malicious parties. By default, systems often include predefined maintenance passwords, preinstalled unnecessary software and unnecessary user accounts.  
Hardening of the system means, in general terms, making changes to the settings to reduce the system’s attack surface. In general, only functions, equipment and services that are essential to meet the service requirements should be taken into use in systems. Similarly, for instance, automated processes should be only provided with data, rights or authorisations that are necessary to perform their tasks in order to limit damage caused by accidents, errors or unauthorised use of system resources. Configuration management tools can often also be used for security hardening and its maintenance.
In assessing the part for which the customer is responsible, it is recommended to take specifically into account that corresponding requirements also apply to the customer and any service providers associated with the customer’s part.</t>
  </si>
  <si>
    <t xml:space="preserve">JT-03 - Separation of data
</t>
  </si>
  <si>
    <t>1) Customers’ information to be kept secret are kept reliably separated in shared virtual or physical systems.</t>
  </si>
  <si>
    <t>The separation must be adequately reliable, using either logical and/or physical separation methods. Encryption is a common separation method for shared network devices and storage systems, for instance. The customer-specific keys used for the encryption of communications (data-in-transit) and storage (data-at-rest) can also be used to support other security objectives, such as the secure disposal of equipment. Cf. SA-03 (Encryption within a physically protected security area) and KT-03 (Backup and recovery processes).
If the same equipment is used for simultaneous processing of several customers’ data, adequately secure physical and logical isolation of the data must be ensured. If adequate assurance of this cannot be obtained, separate physical devices must be used for the processing of data. For instance, classified information can be kept on a physically separate virtualisation platform, where potentially vulnerable processor interfaces can only be accessed by the authorised users of classified information.
If the same equipment is used for the processing of several customers’ data, but not simultaneously, adequately secure removal of the previous customers’ data from the equipment must also be ensured (e.g., all parts, BIOS, cache memories of various other devices). If adequate assurance of this cannot be obtained, separate physical devices must be used for the processing of data. Cf. SI-02 (Data destruction).
The owners of classified information may reserve themselves the right to audit all networks/systems in which their information is kept. The audit often requires physical or logical access to the environment to be audited. Therefore, it is often technically possible for the auditors to also access data processed at that environment. Especially in environments with a need to process information of multiple owners, it should be ensured that the design of the network/system enables audits without enabling owners of information to access each other’s information during the audits.
Particularly with the IaaS and PaaS service models, separation of classified information must be ensured physically with separate networks or encrypted virtual or software-based local networks. Cf. SA-03 (Encryption within a physically protected security area).</t>
  </si>
  <si>
    <t xml:space="preserve">JT-04 - Protection against malware
</t>
  </si>
  <si>
    <t>1) Reliable methods for the prevention and detection of, resilience against and recovery from malware threats are established for the cloud computing service, including the system environments used for the management of the cloud service.</t>
  </si>
  <si>
    <t>The methods for protection against malware risks include security hardening of systems (cf. JT-02), limitation of access rights (cf. IP-01), keeping systems up-to-date with security updates (cf. KT-04), detection capability (cf. JT-01), ensuring the personnel’s security awareness (cf. HT-04) and also use of anti-malware software. Risks can also be mitigated by separating high-risk environments from other production environments and, for instance, restricting the use of portable media devices, such as USB memories.
In assessing the part for which the customer is responsible, it is recommended to take specifically into account that corresponding requirements also apply to the customer and any service providers associated with the customer’s part. For example, if a customer system for which the customer is responsible makes it possible to load files into the customer system, malware protection is usually based on risk management.</t>
  </si>
  <si>
    <t xml:space="preserve">JT-05 - Transfer and removal of protected assets
</t>
  </si>
  <si>
    <t>1) Equipment, software, transmission media, etc. may be transferred outside physically protected areas only with specific authorisation.
2) Transfer and processing outside physically protected areas is carried out according to the (classification of) the asset being transferred. 
3) When transferring the customer’s information to be kept secret outside the physically protected security area (cf. FT-01), the information is encrypted (cf. SA-02) or the protected asset is under continuous supervision of the cloud service provider’s personnel.
4) In the protection of classified information of the authorities, the encryption procedures, algorithms and cryptographic products must be approved by the authorities (cf. SA-01).</t>
  </si>
  <si>
    <t xml:space="preserve">1–3: Information to be kept secret, personal data, TL IV &amp; KV-R, TL III (aggregate)  
4: TL IV &amp; KV-R, TL III (aggregate) </t>
  </si>
  <si>
    <t>In particular:
• Secure deletion of data and destruction of the data storage medium, cf. SI-02 (Data destruction)
• Encryption of removable storage media
• Transfer of data to a new data storage medium when the data storage medium is replaced
In assessing the part for which the customer is responsible, it is recommended to take specifically into account that if the part for which the customer is responsible transfers information to be kept secret and/or classified information, e.g., from/to the customer’s terminal devices, the information/data traffic must be encrypted with sufficient reliability.</t>
  </si>
  <si>
    <t>Subdivision 8: Encryption</t>
  </si>
  <si>
    <t>SA-01 - Encryption procedures and key management</t>
  </si>
  <si>
    <t>1) The processes of encryption procedures and encryption key management are designed, implemented and documented.
2) Secret keys can be used by authorised users and processes only. The processes require at least
a) cryptographically strong keys,
b) secure key distribution,
c) secure key storage,
d) regular key rollovers,
e) changing of outdated or disclosed keys and
f) prevention of unauthorised key changes.
3) In the protection of classified information of the authorities, the encryption procedures, algorithms and cryptographic products must be approved by the authorities.</t>
  </si>
  <si>
    <t xml:space="preserve">1–2: Information to be kept secret, personal data, TL IV &amp; KV-R, TL III (aggregate)  
3: TL IV &amp; KV-R, TL III (aggregate) </t>
  </si>
  <si>
    <t>Especially when traffic passes via a public or other lower security level network, encryption solutions are often the only protections for ensuring the confidentiality, and typically also integrity, of the information to be kept secret. Because any shortcomings of encryption solutions are often extremely challenging to replace with other protections, particular attention must be paid to choice and secure usage of the encryption solution. It should also be noted that in cloud computing services in particular, the role of encryption is often also to separate different customers’ information (cf. JT-03) in the jointly used infrastructure and, e.g., to support the reliability of data destruction (cf. SI-02).
In protecting classified information in particular, the need for using encryption solutions with reliable evidence of their sufficient security is emphasised. Several aspects must be taken into account in the assessment of encryption solutions. In addition to verifying the strength of the algorithm and the correct functioning of the encryption solution, also the threat level of the corresponding environment must be taken into account. For instance, in traffic across the Internet, the threat level is considerably higher compared with transferring encrypted information within a managed and protected physical area (for example, traffic between two secured areas via an administrative area). Other aspects to be taken into account when assessing the encryption solution include requirements of the use case on the secrecy period and integrity of the information. 
Different information types are exposed to different risks. For instance, it is generally considered that classified information of the authorities should be protected from the perspective of the security of the State (public good). On the other hand, it is reasonable to assume that actors interested in classified information are often not the same as actors interested in non-classified personal data, for instance. The differences in the risks should also be taken into consideration in the choice of encryption solutions.
The protection effect of encryption may be fully or partially lost in situations in which the weaknesses of key management can be exploited by unauthorised actors. The management processes of the encryption solution encryption keys must be planned, implemented and described/instructed.
With regard to encryption solutions in particular, the risk assessment also needs to take into account the security of supply chains. Even if the encryption solution is sufficiently secure when leaving the provider of the encryption solutions, shortcomings in the protection of the supply chain can facilitate tampering with the encryption solution and thereby result in the deployment of an insecure encryption solution as part of the information system or service.
Cf. SA-02 (Encryption outside a physically protected security area) and SA-03 (Encryption within a physically protected security area). More information is available from the National Cyber Security Centre.
In assessing the part for which the customer is responsible, it is recommended to take specifically into account that corresponding requirements also apply to the customer and any service providers associated with the customer’s part.</t>
  </si>
  <si>
    <t>SA-02 - Encryption outside a physically protected security area</t>
  </si>
  <si>
    <t>1) When transferring a customer’s information to be kept secret outside approved physically protected security areas (e.g., the service provider’s data centre, cf. FT-01) or through a network with a lower security level, the information to be kept secret is transferred encrypted with an appropriate method, preferring validated and standardised encryption solutions/protocols. Cf. SA-01.
2) The transfer of the information must be organised so that the recipient is verified or identified with a sufficiently secure method before the recipient gets to process the transferred information to be kept secret.
3) Classified information of the authorities is encrypted using a method approved by the authorities (cf. SA-01).</t>
  </si>
  <si>
    <t>The Internet as well MPLS networks provided by operators and so-called dark fibre are considered public networks. Use of a radio interface on wireless network connections (e.g., WLAN, 4G) is interpreted as exiting a physically protected security area. In other words, use of the radio interface is considered equal to traffic through public networks, which should be taken into account particularly in the encryption of traffic.
In assessing the part for which the customer is responsible, it is recommended to take specifically into account that corresponding requirements also apply to the customer and any service providers associated with the customer’s part.</t>
  </si>
  <si>
    <t>SA-03 - Encryption within a physically protected security area</t>
  </si>
  <si>
    <t>1) When a customer’s information to be kept secret is transferred within approved physically protected security areas (cf. FT-01) and within a network of the same security level, lower-level encryption or unencrypted transfer may be used, provided that adequate protection of the information can be achieved by means of physical protection. Cf. JT-03.
2) Customers’ information to be kept secret is stored in the cloud computing service in an encrypted format if shared equipment is used. Cf. JT-03.
3) Encryption keys are separated on a customer-specific basis.
4) Classified information of the authorities is encrypted using a method approved by the authorities (cf. SA-01).</t>
  </si>
  <si>
    <t xml:space="preserve">1–3: Information to be kept secret, personal data, TL IV &amp; KV-R, TL III (aggregate) 
 4: TL IV &amp; KV-R, TL III (aggregate) </t>
  </si>
  <si>
    <t>2: Does not apply to metadata related to invoicing or other management of customer relationships.
Generally, it should be kept in mind that, as a rule, the cloud service provider always has access to the information processed in the service if the information during its life cycle exists in its decrypted format (e.g., an image shown to customers). For instance, common solution models that are based on the use of own keys (BYOK, Bring Your Own Keys) or equipment-based security modules placed in the service provider’s physical data centre (HSM, Hardware Security Model) limit but do not typically prevent the cloud service provider’s access to the information processed by the service. However, encryption can be used for supplementary protection to support, for instance, the separation of the data of different customers, the destruction process of assets or separation of duties. Cf. JT-03 (Separation of data). Encryption is often particularly advisable for the combination of the scalability of cloud computing services and customer-specific separation.
In assessing the part for which the customer is responsible, it is recommended to take specifically into account that in several cloud computing service solutions, the customer data encryption policy is partly the responsibility of the customer and configurable by the customer.</t>
  </si>
  <si>
    <t>Subdivision 9: Operations security</t>
  </si>
  <si>
    <t xml:space="preserve">KT-01 - System description to promote continuity and operations security
</t>
  </si>
  <si>
    <t>1) Comprehensive system descriptions exist of the cloud computing service as well as instructions for secure maintenance and management of the service. The descriptions and instructions are at such a level that it is possible to reliably avoid errors during use and ensure recovery from disruptions pursuant to contractual obligations.
2) The system descriptions and instructions are kept up to date.
3) The system descriptions and instructions are implemented in practice for the personnel and made available according to role.</t>
  </si>
  <si>
    <t xml:space="preserve">In particular, if an important system component of the cloud computing service fails, adequate documentation of the system must exist to support the restoration of service. The documentation must be accessible to those individuals who need them for recovery measures. The documentation also provides support when key persons are unable to rectify an abnormal situation.
Adequate documentation and instructions must also exist for situations in which the customer or a third party authorised by the customer maintains or develops a customer system on the cloud service platform.
Continuity can also be supported by means such as automated correction of failures (e.g., restart of containers).
In assessing the part for which the customer is responsible, it is recommended to take specifically into account that corresponding requirements also apply to the customer and any service providers associated with the customer’s part.
</t>
  </si>
  <si>
    <t xml:space="preserve">KT-02 - Capacity management
</t>
  </si>
  <si>
    <t>1) The capacity of the cloud computing service is designed so that the service level pursuant to the service level agreements can be reliably provided. The design must include monitoring of the actual capacity need as well as forecast for future capacity needs.
2) The cloud service provider must facilitate monitoring the use of system resources (e.g., data processing or storage capacity) assigned to the customer.</t>
  </si>
  <si>
    <t>Monitoring of capacity demands helps the optimisation of resource utilisation rate, assessment of future needs as well as fulfilment of obligations pursuant to service level agreements.</t>
  </si>
  <si>
    <t xml:space="preserve">KT-03 - Backup and recovery processes
</t>
  </si>
  <si>
    <t>1) Backup and recovery processes are designed, implemented, tested and documented as part of the contingency plan, so that the obligations pursuant to service level agreements and law as well as other business requirements of the cloud service can be fulfilled. In particular:
a) Backup frequency is adequate considering the criticality of the data being backed up. Requires determining how much data may be lost (recovery point objective, RPO).
b) The speed of the recovery process is adequate for the operational requirements. Requires determining how long recovery may take (recovery time objective, RTO).
c) The correct functioning of backing up and the recovery process is regularly ensured through testing.
d) The physical location of backup copies is adequately isolated from the actual system (separate sag/fire space, sufficient distance between backups and the system room.).
2) Backup copies are protected throughout their life cycle with methods of at least the same level as the original data. A high quantity of data may require stricter protection (aggregate effect). In particular:
a) Access to backup copies is limited in accordance with the least privilege principle to approved individuals or roles. 
b) The backup and recovery processes are traceable (logging) and controlled so that it is possible to detect unauthorised activity (e.g., unauthorised recovery runs). 
c) When backup copies are kept in a different physical location, the management of physical and logical access to this location must be at least at the same level.
d) When backup copies are transferred outside the physically protected security area (e.g., to another data centre of the cloud service provider) through a network, the information/communication must be encrypted with an appropriate method, preferring validated and standardised encryption solutions/protocols. Cf. SA-02 and SA-03. 
e) When backup copies are transferred outside the physically protected security area (cf. FT-01) on a transmission media (e.g., backup tapes or disks), the transmission media is transferred under continuous supervision. It is recommended to encrypt the transmission media or the data it contains.
f) Backup media must be reliably destroyed (cf. SI-02).
3) For backup copies containing classified information of the authorities, the following must also be taken into account:
a) When backup copies are transferred outside the physically protected security area (cf. FT-01) (e.g., to another data centre of the cloud service provider) through a network, the information/communication must be encrypted with an encryption solution approved by the authorities.
b) When processing data of different owners in the same backup system, separation procedures (e.g., encryption and/or physically separate storage systems and media) are implemented for backup system interfaces and storage media. Cf. JT-03 and SA-03.</t>
  </si>
  <si>
    <t xml:space="preserve">1–2: Information to be kept secret, personal data, TL IV &amp; KV-R, TL III (aggregate)  
3: TL IV &amp; KV-R, TL III (aggregate) 
</t>
  </si>
  <si>
    <t>Recovery testing may also be automated to be run once a week, for example. Recovery of data must also be protected at least at the same level as the original data (including destruction, cf. SI-02).
In assessing the part for which the customer is responsible, it is recommended to take specifically into account that corresponding requirements also apply to the customer and any service providers associated with the customer’s part. In some cases, it may be justified due to preparedness needs, for example, that the information processed by the customer system or/and infrastructure is backed-up/duplicated also in an environment fully managed by the customer.</t>
  </si>
  <si>
    <t xml:space="preserve">KT-04 - Vulnerability management
</t>
  </si>
  <si>
    <t>Writing secure software code has turned out to be challenging. Many types of attacks exploit software failures, or vulnerabilities, to some extent. Responsible suppliers fix vulnerabilities found in their software products. Risks can be reduced by installing patches.
Vulnerability management involves continuous monitoring and development of the system environment, so that software suppliers’ vulnerability patches can be installed as quickly as possible. In addition, software should be kept up-to-date with the supplier’s version support. No active updates are published for outdated software versions, which means that it may be impossible to repair security vulnerabilities. 
The effects of vulnerability patching measures on the service must be taken into account. If performing patching causes an interruption to the customer’s service, it is recommended to schedule the patching so that inconvenience to the customer is minimised or to perform the patching during a previously agreed service break. It may be advisable to test the patches first in a test environment to ensure that the patches do not cause unexpected changes in the service. 
Active vulnerability management can be carried out by 
• clearly establishing responsibilities and division of duties for vulnerability patching, 
• monitoring system development and the security status of any software used for the provision of service, and
• agreeing on continuous monitoring procedures, e.g., by scanning one’s own environment to detect known vulnerabilities.
B: The check covers all systems which the system as a whole interfaces with. Scheduled vulnerability scans or configuration management databases (CMDB) or similar can be utilised for checking.
The installation of security updates may also use a method in which a trusted virtual machine golden image that is on par with the security updates is maintained, and the virtual machines in use are regularly replaced with this up-to-date golden image. In this solution, particular caution must be exercised with methods aiming to ensure the integrity of the golden image.
In assessing the part for which the customer is responsible, it is recommended to take specifically into account that corresponding requirements also apply to the customer and any service providers associated with the customer’s part.</t>
  </si>
  <si>
    <t>Subdivision 10: Transferability and compatibility</t>
  </si>
  <si>
    <t xml:space="preserve">SI-01 - Transferability and compatibility
</t>
  </si>
  <si>
    <t xml:space="preserve">1-4: Information to be kept secret, personal data, TL IV &amp; KV-R, TL III (aggregate)  
5: TL IV &amp; KV-R, TL III (aggregate) </t>
  </si>
  <si>
    <t>Case-specific assessment is required on how reasonable it is to require transferability in situations in which a service implemented in the cloud computing service uses the characteristics of the cloud computing platform in question for the implementation of the service. As a rule, however, it is always reasonable to require transferability of customer data (such as the content of a customer register stored in a database) in some easily machine-processable format.
In assessing the part for which the customer is responsible, it is recommended to take specifically into account the encryption of information/data traffic when information to be kept secret is exported/imported to/from the service.</t>
  </si>
  <si>
    <t xml:space="preserve">SI-02 - Data destruction/disposal
</t>
  </si>
  <si>
    <t xml:space="preserve">1) Data destruction is arranged with sufficient reliability. 
2) The destruction covers the entire life cycle of the information to be kept secret insofar as the information has resided in cloud computing service.
3) A customer’s information to be kept secret is reliably destroyed particularly in the following cases:
a) The customer requests destruction of their data.
b) The customer’s agreement expires.
c) Equipment servicing, maintenance and replacement (e.g., replacement of a broken disk that contains information to be kept secret of the customer).
4) The methods used for destroying classified information prevent full and partial recovery of the data.
</t>
  </si>
  <si>
    <t xml:space="preserve">Reliability of destruction
-------------------------------
The reliability of the destruction of data is significantly influenced by how different data sets have been located in the cloud service during their life cycles. For example, the reliable destruction of classified information stored in unencrypted format may require the physical destruction of the storage media in question. Reliable destruction may also require that the physical and logical location of data storage during the life cycle of the data can be found out. 
On the other hand, if non-classified information to be kept secret is stored in the cloud only in an encrypted format that has been assessed to be adequately reliable (cf. SA-03: Encryption within a physically protected security area), residual risks may be acceptable if the set of keys used for the encryption can be reliably destroyed. The procedure can also support the destruction of personal data after the expiry of their statutory storage period.
Destruction by shredding
--------------------------------
Shredding of materials can be performed as follows, for instance:
– maximum particle size of shredded paper is 30 mm2 (DIN 66399/P5 or DIN 32757/DIN 4),
– maximum particle size of shredded magnetic hard disks is 320 mm2 (DIN 66399/H-5),
– maximum particle size of shredded SSD disks and USB memories is 10 mm2 (DIN 66399/E-5), and
– maximum particle size of shredded optical media is 10 mm2 (DIN 66399/O-5).
With the above particle sizes, shredding waste can be disposed of as normal office waste. 
Destruction by overwriting
---------------------------------
Information may be destroyed also by overwriting the storage areas that contained a customer’s information to be kept secret. Particular attention must paid to the applicability of the overwriting method used for the storage medium in question, as well as the process and the parties responsible for the process. More information on destroying electronic materials is available in the guideline by the National Cyber Security Centre (available in Finnish: www.ncsa.fi &gt; Ohjeita &gt; ”Kiintolevyjen elinkaaren hallinta - Ylikirjoitus ja uusiokäyttö”).
Destruction using combined methods
-----------------------------------------------
Other methods in addition to shredding may also be used for enhanced protection to ensure that the destroyed information cannot be recovered (e.g., burning shredded material or melting hard disks). The possibility to recover documents depends also on the amount of shredded material handed over to external parties. Encryption can also considerably reduce the risks associated with information to be kept secret in the different life cycle phases of information and equipment.
Details to be taken into account when destroying electronic materials
---------------------------------------------------------------------------------------
Procedures for the reliable destruction of electronic materials in particular should cover any equipment on which information to be kept secret has been stored during its service life. Reliable destruction of information to be kept secret contained by equipment components (hard disks, memories, memory cards, etc.) must be ensured particularly when a device becomes obsolete, is sent to be serviced or is included in a recycling process. If reliable erasure (such as an overwriting procedure approved by the authorities) is not possible, a component containing information to be kept secret cannot be delivered to a third party. If reliable erasure of the memory content of a device is not possible before servicing, servicing by a third party should be carried out under supervision to ensure that information to be kept secret is not disclosed during the work. Cf. reduction of residual risks by encryption (SA-03: Encryption within a physically protected security area).
In assessing the part for which the customer is responsible, it is recommended to take specifically into account that if the destruction relies on encryption in some respects, the destruction of the encryption keys must take place with adequate reliability.
</t>
  </si>
  <si>
    <t>Subdivision 11: Change management and system development</t>
  </si>
  <si>
    <t>MH-01 - Change management</t>
  </si>
  <si>
    <t xml:space="preserve">1) A change management procedure that takes security into account is in place for changes made to the cloud computing service. The change management procedure also takes compliance (cf. TJ-07) and contractual obligations into account.
2) Risks associated with changes are assessed and submitted for approval to the applicable parties.
3) All changes are tested before their introduction into the production environment.
4) Testing environments are isolated from production environments.
5) Testing is designed and implemented so that it provides a reliable picture of the effects of the change before it is installed in the production environment.
</t>
  </si>
  <si>
    <t xml:space="preserve">The following procedure may support the fulfilment of the requirements:
1) Processes are specified for rolling back of changes in case of failures or security problems and the restoration of the affected systems or services to the state preceding the changes.
2) Before introducing a change into the production environment, the success of the planned tests is evaluated and the granting of required approvals is checked.
3) In emergencies (such as a major equipment failure or security breach), a lighter change management process can be used, provided that the security effects of the changes are analysed afterwards to the same extent as in the normal process (typically, within a week of the changes at the latest).
4) The isolation of the testing environment from the production environment is reliably implemented with either physical or logical isolation methods to avoid unauthorised access and changes to the production environment and data. To protect the confidentiality of data, production data are not transferred into development or testing environments.
5) Change management procedures involve role-based rights to ensure appropriate separation of duties in the development and deployment of changes as well as the transfer of changes between environments.
In assessing the part for which the customer is responsible, it is recommended to take specifically into account that corresponding requirements also apply to the customer and any service providers associated with the customer’s part.
</t>
  </si>
  <si>
    <t xml:space="preserve">MH-02 - Systems development
</t>
  </si>
  <si>
    <t>1) Applications and application programming interfaces (APIs) are designed, developed, tested and deployed in accordance with good security practices of the industry. The interfaces must withstand common attack methods without compromising the confidentiality, integrity or availability of the data processed.
2) The production environment is isolated from the other environments (e.g., development, testing and quality assurance environments).
3) The security of version management is taken into account at least so that the procedures reliably prevent the transfer of unauthorised versions into the production environment.
4) The practices of secure software development process are implemented in each part of the organisation that has anything to do with the software in question.
5) In situations in which the design, development, testing or provisioning of the source code of the cloud computing service (or part thereof) is outsourced, agreements particularly take into account the following:
a) The requirements of a secure software development process (particularly with respect to design, development and testing),
b) evidence of adequate testing,
c) acceptance testing according to the agreed operational and non-operational requirements, and
d) the right to test the development process and control measures, also as spot checks.</t>
  </si>
  <si>
    <t>1: Security procedures include, for example, OWASP for web applications and system development life cycle models (SDLC, Systems Development Life Cycle).
5: Cf. TJ-08 (Security of service providers and suppliers).
In assessing the part for which the customer is responsible, it is recommended to take specifically into account that corresponding requirements also apply to the customer and any service providers associated with the customer’s part.</t>
  </si>
  <si>
    <t>1) The provisions of laws and regulations applicable to the cloud computing service and the procedures to ensure compliance have been identified, documented and regularly updated. 
2) At least once a year, independent third parties carry out an audit of the operations, processes and IT systems related to the cloud computing service as applicable, in accordance with the description included in a specific audit plan. The purpose of the audit is to identify any cases that are not in compliance with the law or regulations. The assessment plan covers the security of the service in such a manner that all the most important areas affecting security are audited at least every three years. Any detected deviations are documented, prioritised and rectified according to their degree of criticality. 
3) An internal audit of the functioning of the cloud computing service is performed at least once a year. The purpose of the audit is to survey how the service as a whole complies with its security practices and fulfils its contractual and legal responsibilities.
4) The senior management is responsible for ensuring that any anomalies detected are prioritised and protection measures are replaced or rectifications made in due course.</t>
  </si>
  <si>
    <t>1) The application programming interfaces (API) of the cloud computing service are published so that they enable interoperability with different software components and software products. 
2) The cloud computing service supports commonly used formats for software transfer (such as Open Virtualization Format, Docker, Kubernetes or similar).
3) The cloud service provider provides a technical interface or other method for transmitting the customer’s information to the customer in a suitable, usable and commonly compatible format. The formats are documented at an adequate level in agreements signed with the customer.
4) Secure, well-established network protocols are used for the import and export of data as well as the administration of the service, so that the confidentiality, integrity and availability of the transferred data can be ensured.
5) Encryption solutions approved by the authorities are used for transfers of the classified information of the authorities.</t>
  </si>
  <si>
    <t>1) Reliable methods are implemented for the entire life cycle of the cloud computing service to manage software vulnerabilities. In particular:
a) Security bulletins of the authorities, equipment manufacturers, software suppliers and other similar parties are followed and security updates deemed necessary based on a risk assessment are installed in a controlled manner (cf. MH-01).
b) The systems are automatically checked for known vulnerabilities at least once a month. If the planned settings or the security update level are departed from, the reasons are analysed and any deviations are corrected or documented in accordance with the security incident management process (see TJ-04).
c) Components essential for the secure operation of the cloud computing service are regularly (at least once a year) tested using penetration tests of an independent party. Any significant deviations from normal are immediately corrected.
d) The cloud service customers are informed about any significant vulnerabilities and their effects on the protection of customer data. Communication is particularly important in situations in which vulnerability management requires measures of the cloud service provider and the customer alike.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</si>
</sst>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6" x14ac:knownFonts="1">
    <font>
      <sz val="10"/>
      <name val="Arial"/>
    </font>
    <font>
      <sz val="10"/>
      <name val="Arial"/>
      <family val="2"/>
    </font>
    <font>
      <b/>
      <sz val="10"/>
      <color theme="0"/>
      <name val="Arial"/>
      <family val="2"/>
    </font>
    <font>
      <b/>
      <sz val="12"/>
      <color indexed="9"/>
      <name val="Arial"/>
      <family val="2"/>
    </font>
    <font>
      <b/>
      <i/>
      <sz val="11"/>
      <color theme="0"/>
      <name val="Arial"/>
      <family val="2"/>
    </font>
    <font>
      <sz val="12"/>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rgb="FF00ACD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8">
    <xf numFmtId="0" fontId="0" fillId="0" borderId="0" xfId="0"/>
    <xf numFmtId="164" fontId="1" fillId="0" borderId="1" xfId="0" applyNumberFormat="1" applyFont="1" applyFill="1" applyBorder="1" applyAlignment="1">
      <alignment vertical="top" wrapText="1"/>
    </xf>
    <xf numFmtId="164" fontId="1" fillId="2" borderId="0" xfId="0" applyNumberFormat="1" applyFont="1" applyFill="1" applyAlignment="1">
      <alignment vertical="top" wrapText="1"/>
    </xf>
    <xf numFmtId="164" fontId="1" fillId="3" borderId="1" xfId="0" applyNumberFormat="1" applyFont="1" applyFill="1" applyBorder="1" applyAlignment="1">
      <alignment vertical="top" wrapText="1"/>
    </xf>
    <xf numFmtId="164" fontId="3" fillId="4" borderId="1" xfId="0" applyNumberFormat="1" applyFont="1" applyFill="1" applyBorder="1" applyAlignment="1">
      <alignment vertical="top" wrapText="1"/>
    </xf>
    <xf numFmtId="0" fontId="1" fillId="2" borderId="0" xfId="0" applyFont="1" applyFill="1"/>
    <xf numFmtId="164" fontId="5" fillId="2" borderId="0" xfId="0" applyNumberFormat="1" applyFont="1" applyFill="1" applyAlignment="1">
      <alignment vertical="top" wrapText="1"/>
    </xf>
    <xf numFmtId="164" fontId="2" fillId="5" borderId="1" xfId="0" applyNumberFormat="1" applyFont="1" applyFill="1" applyBorder="1" applyAlignment="1">
      <alignment vertical="top" wrapText="1"/>
    </xf>
    <xf numFmtId="164" fontId="2" fillId="5" borderId="2" xfId="0" applyNumberFormat="1" applyFont="1" applyFill="1" applyBorder="1" applyAlignment="1">
      <alignment vertical="top" wrapText="1"/>
    </xf>
    <xf numFmtId="164" fontId="1" fillId="3" borderId="5" xfId="0" applyNumberFormat="1" applyFont="1" applyFill="1" applyBorder="1" applyAlignment="1">
      <alignment vertical="top" wrapText="1"/>
    </xf>
    <xf numFmtId="164" fontId="1" fillId="3" borderId="6" xfId="0" applyNumberFormat="1" applyFont="1" applyFill="1" applyBorder="1" applyAlignment="1">
      <alignment vertical="top" wrapText="1"/>
    </xf>
    <xf numFmtId="164" fontId="2" fillId="5" borderId="1" xfId="0" applyNumberFormat="1" applyFont="1" applyFill="1" applyBorder="1" applyAlignment="1">
      <alignment vertical="top" wrapText="1"/>
    </xf>
    <xf numFmtId="164" fontId="4" fillId="4" borderId="1" xfId="0" applyNumberFormat="1" applyFont="1" applyFill="1" applyBorder="1" applyAlignment="1">
      <alignment vertical="top" wrapText="1"/>
    </xf>
    <xf numFmtId="0" fontId="4" fillId="4" borderId="1" xfId="0" applyFont="1" applyFill="1" applyBorder="1" applyAlignment="1">
      <alignment vertical="top" wrapText="1"/>
    </xf>
    <xf numFmtId="164" fontId="2" fillId="5" borderId="2" xfId="0" applyNumberFormat="1" applyFont="1" applyFill="1" applyBorder="1" applyAlignment="1">
      <alignment vertical="top" wrapText="1"/>
    </xf>
    <xf numFmtId="164" fontId="2" fillId="5" borderId="3" xfId="0" applyNumberFormat="1" applyFont="1" applyFill="1" applyBorder="1" applyAlignment="1">
      <alignment vertical="top" wrapText="1"/>
    </xf>
    <xf numFmtId="164" fontId="2" fillId="5" borderId="4" xfId="0" applyNumberFormat="1" applyFont="1" applyFill="1" applyBorder="1" applyAlignment="1">
      <alignment vertical="top" wrapText="1"/>
    </xf>
    <xf numFmtId="0" fontId="0" fillId="0" borderId="4" xfId="0" applyBorder="1" applyAlignment="1">
      <alignment vertical="top" wrapText="1"/>
    </xf>
  </cellXfs>
  <cellStyles count="2">
    <cellStyle name="Normal" xfId="0" builtinId="0"/>
    <cellStyle name="Normal 2" xfId="1"/>
  </cellStyles>
  <dxfs count="123">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9" defaultPivotStyle="PivotStyleLight16"/>
  <colors>
    <mruColors>
      <color rgb="FFFFFF99"/>
      <color rgb="FFFF5050"/>
      <color rgb="FF00ACDE"/>
      <color rgb="FF1F477D"/>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85" zoomScaleNormal="85" workbookViewId="0">
      <pane ySplit="1" topLeftCell="A2" activePane="bottomLeft" state="frozen"/>
      <selection pane="bottomLeft"/>
    </sheetView>
  </sheetViews>
  <sheetFormatPr defaultColWidth="9.109375" defaultRowHeight="13.2" x14ac:dyDescent="0.25"/>
  <cols>
    <col min="1" max="1" width="100.77734375" style="2" customWidth="1"/>
    <col min="2" max="2" width="110.77734375" style="2" customWidth="1"/>
    <col min="3" max="3" width="20.77734375" style="2" customWidth="1"/>
    <col min="4" max="16384" width="9.109375" style="2"/>
  </cols>
  <sheetData>
    <row r="1" spans="1:3" s="6" customFormat="1" ht="15.75" customHeight="1" x14ac:dyDescent="0.25">
      <c r="A1" s="4" t="s">
        <v>0</v>
      </c>
      <c r="B1" s="4" t="s">
        <v>1</v>
      </c>
      <c r="C1" s="4" t="s">
        <v>2</v>
      </c>
    </row>
    <row r="2" spans="1:3" s="5" customFormat="1" ht="14.4" customHeight="1" x14ac:dyDescent="0.25">
      <c r="A2" s="12" t="s">
        <v>3</v>
      </c>
      <c r="B2" s="12"/>
      <c r="C2" s="13"/>
    </row>
    <row r="3" spans="1:3" s="5" customFormat="1" ht="13.5" customHeight="1" x14ac:dyDescent="0.25">
      <c r="A3" s="8" t="s">
        <v>11</v>
      </c>
      <c r="B3" s="8"/>
      <c r="C3" s="7"/>
    </row>
    <row r="4" spans="1:3" ht="208.2" customHeight="1" x14ac:dyDescent="0.25">
      <c r="A4" s="1" t="s">
        <v>12</v>
      </c>
      <c r="B4" s="1" t="s">
        <v>14</v>
      </c>
      <c r="C4" s="1" t="s">
        <v>13</v>
      </c>
    </row>
    <row r="5" spans="1:3" s="5" customFormat="1" ht="13.5" customHeight="1" x14ac:dyDescent="0.25">
      <c r="A5" s="11" t="s">
        <v>15</v>
      </c>
      <c r="B5" s="11"/>
      <c r="C5" s="11"/>
    </row>
    <row r="6" spans="1:3" ht="285" customHeight="1" x14ac:dyDescent="0.25">
      <c r="A6" s="1" t="s">
        <v>16</v>
      </c>
      <c r="B6" s="1" t="s">
        <v>17</v>
      </c>
      <c r="C6" s="1" t="s">
        <v>13</v>
      </c>
    </row>
  </sheetData>
  <mergeCells count="2">
    <mergeCell ref="A5:C5"/>
    <mergeCell ref="A2:C2"/>
  </mergeCell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zoomScale="85" zoomScaleNormal="85" workbookViewId="0">
      <pane ySplit="1" topLeftCell="A2" activePane="bottomLeft" state="frozen"/>
      <selection pane="bottomLeft"/>
    </sheetView>
  </sheetViews>
  <sheetFormatPr defaultColWidth="9.109375" defaultRowHeight="13.2" x14ac:dyDescent="0.25"/>
  <cols>
    <col min="1" max="1" width="100.77734375" style="2" customWidth="1"/>
    <col min="2" max="2" width="110.77734375" style="2" customWidth="1"/>
    <col min="3" max="3" width="20.77734375" style="2" customWidth="1"/>
    <col min="4" max="16384" width="9.109375" style="2"/>
  </cols>
  <sheetData>
    <row r="1" spans="1:3" s="6" customFormat="1" ht="15.75" customHeight="1" x14ac:dyDescent="0.25">
      <c r="A1" s="4" t="s">
        <v>0</v>
      </c>
      <c r="B1" s="4" t="s">
        <v>1</v>
      </c>
      <c r="C1" s="4" t="s">
        <v>2</v>
      </c>
    </row>
    <row r="2" spans="1:3" s="5" customFormat="1" ht="14.4" customHeight="1" x14ac:dyDescent="0.25">
      <c r="A2" s="12" t="s">
        <v>4</v>
      </c>
      <c r="B2" s="12"/>
      <c r="C2" s="13"/>
    </row>
    <row r="3" spans="1:3" s="5" customFormat="1" ht="13.5" customHeight="1" x14ac:dyDescent="0.25">
      <c r="A3" s="14" t="s">
        <v>18</v>
      </c>
      <c r="B3" s="15"/>
      <c r="C3" s="17"/>
    </row>
    <row r="4" spans="1:3" ht="85.8" customHeight="1" x14ac:dyDescent="0.25">
      <c r="A4" s="9" t="s">
        <v>19</v>
      </c>
      <c r="B4" s="9" t="s">
        <v>21</v>
      </c>
      <c r="C4" s="9" t="s">
        <v>20</v>
      </c>
    </row>
    <row r="5" spans="1:3" s="5" customFormat="1" ht="13.5" customHeight="1" x14ac:dyDescent="0.25">
      <c r="A5" s="14" t="s">
        <v>22</v>
      </c>
      <c r="B5" s="15"/>
      <c r="C5" s="16"/>
    </row>
    <row r="6" spans="1:3" ht="61.8" customHeight="1" x14ac:dyDescent="0.25">
      <c r="A6" s="10" t="s">
        <v>23</v>
      </c>
      <c r="B6" s="10" t="s">
        <v>5</v>
      </c>
      <c r="C6" s="10" t="s">
        <v>20</v>
      </c>
    </row>
    <row r="7" spans="1:3" s="5" customFormat="1" ht="13.5" customHeight="1" x14ac:dyDescent="0.25">
      <c r="A7" s="11" t="s">
        <v>24</v>
      </c>
      <c r="B7" s="11"/>
      <c r="C7" s="11"/>
    </row>
    <row r="8" spans="1:3" ht="178.2" customHeight="1" x14ac:dyDescent="0.25">
      <c r="A8" s="3" t="s">
        <v>25</v>
      </c>
      <c r="B8" s="3" t="s">
        <v>26</v>
      </c>
      <c r="C8" s="3" t="s">
        <v>20</v>
      </c>
    </row>
    <row r="9" spans="1:3" s="5" customFormat="1" ht="13.5" customHeight="1" x14ac:dyDescent="0.25">
      <c r="A9" s="11" t="s">
        <v>27</v>
      </c>
      <c r="B9" s="11"/>
      <c r="C9" s="11"/>
    </row>
    <row r="10" spans="1:3" ht="95.4" customHeight="1" x14ac:dyDescent="0.25">
      <c r="A10" s="3" t="s">
        <v>28</v>
      </c>
      <c r="B10" s="3" t="s">
        <v>29</v>
      </c>
      <c r="C10" s="3" t="s">
        <v>20</v>
      </c>
    </row>
    <row r="11" spans="1:3" s="5" customFormat="1" ht="13.5" customHeight="1" x14ac:dyDescent="0.25">
      <c r="A11" s="11" t="s">
        <v>30</v>
      </c>
      <c r="B11" s="11"/>
      <c r="C11" s="11"/>
    </row>
    <row r="12" spans="1:3" ht="150" customHeight="1" x14ac:dyDescent="0.25">
      <c r="A12" s="3" t="s">
        <v>31</v>
      </c>
      <c r="B12" s="3" t="s">
        <v>32</v>
      </c>
      <c r="C12" s="3" t="s">
        <v>13</v>
      </c>
    </row>
    <row r="13" spans="1:3" s="5" customFormat="1" ht="13.5" customHeight="1" x14ac:dyDescent="0.25">
      <c r="A13" s="11" t="s">
        <v>33</v>
      </c>
      <c r="B13" s="11"/>
      <c r="C13" s="11"/>
    </row>
    <row r="14" spans="1:3" ht="139.80000000000001" customHeight="1" x14ac:dyDescent="0.25">
      <c r="A14" s="3" t="s">
        <v>34</v>
      </c>
      <c r="B14" s="3" t="s">
        <v>35</v>
      </c>
      <c r="C14" s="3" t="s">
        <v>13</v>
      </c>
    </row>
    <row r="15" spans="1:3" s="5" customFormat="1" ht="13.5" customHeight="1" x14ac:dyDescent="0.25">
      <c r="A15" s="11" t="s">
        <v>36</v>
      </c>
      <c r="B15" s="11"/>
      <c r="C15" s="11"/>
    </row>
    <row r="16" spans="1:3" ht="174.6" customHeight="1" x14ac:dyDescent="0.25">
      <c r="A16" s="3" t="s">
        <v>148</v>
      </c>
      <c r="B16" s="3" t="s">
        <v>37</v>
      </c>
      <c r="C16" s="3" t="s">
        <v>20</v>
      </c>
    </row>
    <row r="17" spans="1:3" s="5" customFormat="1" ht="13.5" customHeight="1" x14ac:dyDescent="0.25">
      <c r="A17" s="11" t="s">
        <v>38</v>
      </c>
      <c r="B17" s="11"/>
      <c r="C17" s="11"/>
    </row>
    <row r="18" spans="1:3" ht="138" customHeight="1" x14ac:dyDescent="0.25">
      <c r="A18" s="3" t="s">
        <v>39</v>
      </c>
      <c r="B18" s="3" t="s">
        <v>41</v>
      </c>
      <c r="C18" s="3" t="s">
        <v>40</v>
      </c>
    </row>
    <row r="19" spans="1:3" s="5" customFormat="1" ht="14.4" customHeight="1" x14ac:dyDescent="0.25">
      <c r="A19" s="12" t="s">
        <v>6</v>
      </c>
      <c r="B19" s="12"/>
      <c r="C19" s="13"/>
    </row>
    <row r="20" spans="1:3" s="5" customFormat="1" ht="13.5" customHeight="1" x14ac:dyDescent="0.25">
      <c r="A20" s="11" t="s">
        <v>42</v>
      </c>
      <c r="B20" s="11"/>
      <c r="C20" s="11"/>
    </row>
    <row r="21" spans="1:3" ht="34.799999999999997" customHeight="1" x14ac:dyDescent="0.25">
      <c r="A21" s="3" t="s">
        <v>43</v>
      </c>
      <c r="B21" s="3" t="s">
        <v>44</v>
      </c>
      <c r="C21" s="3" t="s">
        <v>20</v>
      </c>
    </row>
    <row r="22" spans="1:3" s="5" customFormat="1" ht="13.5" customHeight="1" x14ac:dyDescent="0.25">
      <c r="A22" s="11" t="s">
        <v>45</v>
      </c>
      <c r="B22" s="11"/>
      <c r="C22" s="11"/>
    </row>
    <row r="23" spans="1:3" ht="125.4" customHeight="1" x14ac:dyDescent="0.25">
      <c r="A23" s="3" t="s">
        <v>46</v>
      </c>
      <c r="B23" s="3" t="s">
        <v>48</v>
      </c>
      <c r="C23" s="3" t="s">
        <v>47</v>
      </c>
    </row>
    <row r="24" spans="1:3" s="5" customFormat="1" ht="13.5" customHeight="1" x14ac:dyDescent="0.25">
      <c r="A24" s="11" t="s">
        <v>49</v>
      </c>
      <c r="B24" s="11"/>
      <c r="C24" s="11"/>
    </row>
    <row r="25" spans="1:3" ht="45.6" customHeight="1" x14ac:dyDescent="0.25">
      <c r="A25" s="3" t="s">
        <v>50</v>
      </c>
      <c r="B25" s="3" t="s">
        <v>51</v>
      </c>
      <c r="C25" s="3" t="s">
        <v>20</v>
      </c>
    </row>
    <row r="26" spans="1:3" s="5" customFormat="1" ht="13.5" customHeight="1" x14ac:dyDescent="0.25">
      <c r="A26" s="11" t="s">
        <v>52</v>
      </c>
      <c r="B26" s="11"/>
      <c r="C26" s="11"/>
    </row>
    <row r="27" spans="1:3" ht="102.6" customHeight="1" x14ac:dyDescent="0.25">
      <c r="A27" s="3" t="s">
        <v>53</v>
      </c>
      <c r="B27" s="3" t="s">
        <v>54</v>
      </c>
      <c r="C27" s="3" t="s">
        <v>20</v>
      </c>
    </row>
    <row r="28" spans="1:3" s="5" customFormat="1" ht="13.5" customHeight="1" x14ac:dyDescent="0.25">
      <c r="A28" s="11" t="s">
        <v>55</v>
      </c>
      <c r="B28" s="11"/>
      <c r="C28" s="11"/>
    </row>
    <row r="29" spans="1:3" ht="178.8" customHeight="1" x14ac:dyDescent="0.25">
      <c r="A29" s="3" t="s">
        <v>56</v>
      </c>
      <c r="B29" s="3" t="s">
        <v>58</v>
      </c>
      <c r="C29" s="3" t="s">
        <v>57</v>
      </c>
    </row>
    <row r="30" spans="1:3" s="5" customFormat="1" ht="14.4" customHeight="1" x14ac:dyDescent="0.25">
      <c r="A30" s="12" t="s">
        <v>7</v>
      </c>
      <c r="B30" s="12"/>
      <c r="C30" s="13"/>
    </row>
    <row r="31" spans="1:3" s="5" customFormat="1" ht="13.5" customHeight="1" x14ac:dyDescent="0.25">
      <c r="A31" s="11" t="s">
        <v>59</v>
      </c>
      <c r="B31" s="11"/>
      <c r="C31" s="11"/>
    </row>
    <row r="32" spans="1:3" ht="180" customHeight="1" x14ac:dyDescent="0.25">
      <c r="A32" s="3" t="s">
        <v>60</v>
      </c>
      <c r="B32" s="3" t="s">
        <v>62</v>
      </c>
      <c r="C32" s="3" t="s">
        <v>61</v>
      </c>
    </row>
    <row r="33" spans="1:3" s="5" customFormat="1" ht="13.5" customHeight="1" x14ac:dyDescent="0.25">
      <c r="A33" s="11" t="s">
        <v>63</v>
      </c>
      <c r="B33" s="11"/>
      <c r="C33" s="11"/>
    </row>
    <row r="34" spans="1:3" ht="34.799999999999997" customHeight="1" x14ac:dyDescent="0.25">
      <c r="A34" s="3" t="s">
        <v>64</v>
      </c>
      <c r="B34" s="3" t="s">
        <v>65</v>
      </c>
      <c r="C34" s="3" t="s">
        <v>20</v>
      </c>
    </row>
    <row r="35" spans="1:3" s="5" customFormat="1" ht="13.5" customHeight="1" x14ac:dyDescent="0.25">
      <c r="A35" s="11" t="s">
        <v>66</v>
      </c>
      <c r="B35" s="11"/>
      <c r="C35" s="11"/>
    </row>
    <row r="36" spans="1:3" ht="71.400000000000006" customHeight="1" x14ac:dyDescent="0.25">
      <c r="A36" s="3" t="s">
        <v>67</v>
      </c>
      <c r="B36" s="3" t="s">
        <v>68</v>
      </c>
      <c r="C36" s="3" t="s">
        <v>20</v>
      </c>
    </row>
    <row r="37" spans="1:3" s="5" customFormat="1" ht="13.5" customHeight="1" x14ac:dyDescent="0.25">
      <c r="A37" s="11" t="s">
        <v>69</v>
      </c>
      <c r="B37" s="11"/>
      <c r="C37" s="11"/>
    </row>
    <row r="38" spans="1:3" ht="111.6" customHeight="1" x14ac:dyDescent="0.25">
      <c r="A38" s="3" t="s">
        <v>70</v>
      </c>
      <c r="B38" s="3" t="s">
        <v>71</v>
      </c>
      <c r="C38" s="3" t="s">
        <v>20</v>
      </c>
    </row>
    <row r="39" spans="1:3" s="5" customFormat="1" ht="13.5" customHeight="1" x14ac:dyDescent="0.25">
      <c r="A39" s="11" t="s">
        <v>72</v>
      </c>
      <c r="B39" s="11"/>
      <c r="C39" s="11"/>
    </row>
    <row r="40" spans="1:3" ht="285.60000000000002" customHeight="1" x14ac:dyDescent="0.25">
      <c r="A40" s="3" t="s">
        <v>73</v>
      </c>
      <c r="B40" s="3" t="s">
        <v>74</v>
      </c>
      <c r="C40" s="3" t="s">
        <v>20</v>
      </c>
    </row>
    <row r="41" spans="1:3" s="5" customFormat="1" ht="14.4" customHeight="1" x14ac:dyDescent="0.25">
      <c r="A41" s="12" t="s">
        <v>8</v>
      </c>
      <c r="B41" s="12"/>
      <c r="C41" s="13"/>
    </row>
    <row r="42" spans="1:3" s="5" customFormat="1" ht="13.5" customHeight="1" x14ac:dyDescent="0.25">
      <c r="A42" s="11" t="s">
        <v>75</v>
      </c>
      <c r="B42" s="11"/>
      <c r="C42" s="11"/>
    </row>
    <row r="43" spans="1:3" ht="72" customHeight="1" x14ac:dyDescent="0.25">
      <c r="A43" s="3" t="s">
        <v>9</v>
      </c>
      <c r="B43" s="3" t="s">
        <v>76</v>
      </c>
      <c r="C43" s="3" t="s">
        <v>20</v>
      </c>
    </row>
    <row r="44" spans="1:3" s="5" customFormat="1" ht="13.5" customHeight="1" x14ac:dyDescent="0.25">
      <c r="A44" s="11" t="s">
        <v>77</v>
      </c>
      <c r="B44" s="11"/>
      <c r="C44" s="11"/>
    </row>
    <row r="45" spans="1:3" ht="58.8" customHeight="1" x14ac:dyDescent="0.25">
      <c r="A45" s="3" t="s">
        <v>78</v>
      </c>
      <c r="B45" s="3" t="s">
        <v>79</v>
      </c>
      <c r="C45" s="3" t="s">
        <v>20</v>
      </c>
    </row>
    <row r="46" spans="1:3" s="5" customFormat="1" ht="14.4" customHeight="1" x14ac:dyDescent="0.25">
      <c r="A46" s="12" t="s">
        <v>80</v>
      </c>
      <c r="B46" s="12"/>
      <c r="C46" s="13"/>
    </row>
    <row r="47" spans="1:3" s="5" customFormat="1" ht="13.5" customHeight="1" x14ac:dyDescent="0.25">
      <c r="A47" s="11" t="s">
        <v>81</v>
      </c>
      <c r="B47" s="11"/>
      <c r="C47" s="11"/>
    </row>
    <row r="48" spans="1:3" ht="165.6" customHeight="1" x14ac:dyDescent="0.25">
      <c r="A48" s="3" t="s">
        <v>82</v>
      </c>
      <c r="B48" s="3" t="s">
        <v>83</v>
      </c>
      <c r="C48" s="3" t="s">
        <v>20</v>
      </c>
    </row>
    <row r="49" spans="1:3" s="5" customFormat="1" ht="13.5" customHeight="1" x14ac:dyDescent="0.25">
      <c r="A49" s="11" t="s">
        <v>84</v>
      </c>
      <c r="B49" s="11"/>
      <c r="C49" s="11"/>
    </row>
    <row r="50" spans="1:3" ht="335.4" customHeight="1" x14ac:dyDescent="0.25">
      <c r="A50" s="3" t="s">
        <v>85</v>
      </c>
      <c r="B50" s="3" t="s">
        <v>87</v>
      </c>
      <c r="C50" s="3" t="s">
        <v>86</v>
      </c>
    </row>
    <row r="51" spans="1:3" s="5" customFormat="1" ht="13.5" customHeight="1" x14ac:dyDescent="0.25">
      <c r="A51" s="11" t="s">
        <v>88</v>
      </c>
      <c r="B51" s="11"/>
      <c r="C51" s="11"/>
    </row>
    <row r="52" spans="1:3" ht="244.2" customHeight="1" x14ac:dyDescent="0.25">
      <c r="A52" s="3" t="s">
        <v>89</v>
      </c>
      <c r="B52" s="3" t="s">
        <v>91</v>
      </c>
      <c r="C52" s="3" t="s">
        <v>90</v>
      </c>
    </row>
    <row r="53" spans="1:3" s="5" customFormat="1" ht="14.4" customHeight="1" x14ac:dyDescent="0.25">
      <c r="A53" s="12" t="s">
        <v>92</v>
      </c>
      <c r="B53" s="12"/>
      <c r="C53" s="13"/>
    </row>
    <row r="54" spans="1:3" s="5" customFormat="1" ht="13.5" customHeight="1" x14ac:dyDescent="0.25">
      <c r="A54" s="14" t="s">
        <v>93</v>
      </c>
      <c r="B54" s="15"/>
      <c r="C54" s="16"/>
    </row>
    <row r="55" spans="1:3" ht="409.6" customHeight="1" x14ac:dyDescent="0.25">
      <c r="A55" s="3" t="s">
        <v>94</v>
      </c>
      <c r="B55" s="3" t="s">
        <v>96</v>
      </c>
      <c r="C55" s="3" t="s">
        <v>95</v>
      </c>
    </row>
    <row r="56" spans="1:3" s="5" customFormat="1" ht="13.5" customHeight="1" x14ac:dyDescent="0.25">
      <c r="A56" s="11" t="s">
        <v>97</v>
      </c>
      <c r="B56" s="11"/>
      <c r="C56" s="11"/>
    </row>
    <row r="57" spans="1:3" ht="43.2" customHeight="1" x14ac:dyDescent="0.25">
      <c r="A57" s="3" t="s">
        <v>10</v>
      </c>
      <c r="B57" s="3" t="s">
        <v>98</v>
      </c>
      <c r="C57" s="3" t="s">
        <v>20</v>
      </c>
    </row>
    <row r="58" spans="1:3" s="5" customFormat="1" ht="13.5" customHeight="1" x14ac:dyDescent="0.25">
      <c r="A58" s="11" t="s">
        <v>99</v>
      </c>
      <c r="B58" s="11"/>
      <c r="C58" s="11"/>
    </row>
    <row r="59" spans="1:3" ht="30.6" customHeight="1" x14ac:dyDescent="0.25">
      <c r="A59" s="3" t="s">
        <v>100</v>
      </c>
      <c r="B59" s="3" t="s">
        <v>101</v>
      </c>
      <c r="C59" s="3" t="s">
        <v>20</v>
      </c>
    </row>
    <row r="60" spans="1:3" s="5" customFormat="1" ht="13.5" customHeight="1" x14ac:dyDescent="0.25">
      <c r="A60" s="11" t="s">
        <v>102</v>
      </c>
      <c r="B60" s="11"/>
      <c r="C60" s="11"/>
    </row>
    <row r="61" spans="1:3" ht="48" customHeight="1" x14ac:dyDescent="0.25">
      <c r="A61" s="3" t="s">
        <v>103</v>
      </c>
      <c r="B61" s="3" t="s">
        <v>104</v>
      </c>
      <c r="C61" s="3" t="s">
        <v>20</v>
      </c>
    </row>
    <row r="62" spans="1:3" s="5" customFormat="1" ht="13.5" customHeight="1" x14ac:dyDescent="0.25">
      <c r="A62" s="11" t="s">
        <v>105</v>
      </c>
      <c r="B62" s="11"/>
      <c r="C62" s="11"/>
    </row>
    <row r="63" spans="1:3" ht="124.2" customHeight="1" x14ac:dyDescent="0.25">
      <c r="A63" s="3" t="s">
        <v>106</v>
      </c>
      <c r="B63" s="3" t="s">
        <v>108</v>
      </c>
      <c r="C63" s="3" t="s">
        <v>107</v>
      </c>
    </row>
    <row r="64" spans="1:3" s="5" customFormat="1" ht="14.4" customHeight="1" x14ac:dyDescent="0.25">
      <c r="A64" s="12" t="s">
        <v>109</v>
      </c>
      <c r="B64" s="12"/>
      <c r="C64" s="13"/>
    </row>
    <row r="65" spans="1:3" s="5" customFormat="1" ht="13.5" customHeight="1" x14ac:dyDescent="0.25">
      <c r="A65" s="14" t="s">
        <v>110</v>
      </c>
      <c r="B65" s="15"/>
      <c r="C65" s="16"/>
    </row>
    <row r="66" spans="1:3" ht="179.4" customHeight="1" x14ac:dyDescent="0.25">
      <c r="A66" s="3" t="s">
        <v>111</v>
      </c>
      <c r="B66" s="3" t="s">
        <v>113</v>
      </c>
      <c r="C66" s="3" t="s">
        <v>112</v>
      </c>
    </row>
    <row r="67" spans="1:3" s="5" customFormat="1" ht="13.5" customHeight="1" x14ac:dyDescent="0.25">
      <c r="A67" s="11" t="s">
        <v>114</v>
      </c>
      <c r="B67" s="11"/>
      <c r="C67" s="11"/>
    </row>
    <row r="68" spans="1:3" ht="98.4" customHeight="1" x14ac:dyDescent="0.25">
      <c r="A68" s="3" t="s">
        <v>115</v>
      </c>
      <c r="B68" s="3" t="s">
        <v>116</v>
      </c>
      <c r="C68" s="3" t="s">
        <v>112</v>
      </c>
    </row>
    <row r="69" spans="1:3" s="5" customFormat="1" ht="13.5" customHeight="1" x14ac:dyDescent="0.25">
      <c r="A69" s="11" t="s">
        <v>117</v>
      </c>
      <c r="B69" s="11"/>
      <c r="C69" s="11"/>
    </row>
    <row r="70" spans="1:3" ht="97.8" customHeight="1" x14ac:dyDescent="0.25">
      <c r="A70" s="3" t="s">
        <v>118</v>
      </c>
      <c r="B70" s="3" t="s">
        <v>120</v>
      </c>
      <c r="C70" s="3" t="s">
        <v>119</v>
      </c>
    </row>
    <row r="71" spans="1:3" s="5" customFormat="1" ht="14.4" customHeight="1" x14ac:dyDescent="0.25">
      <c r="A71" s="12" t="s">
        <v>121</v>
      </c>
      <c r="B71" s="12"/>
      <c r="C71" s="13"/>
    </row>
    <row r="72" spans="1:3" s="5" customFormat="1" ht="13.5" customHeight="1" x14ac:dyDescent="0.25">
      <c r="A72" s="11" t="s">
        <v>122</v>
      </c>
      <c r="B72" s="11"/>
      <c r="C72" s="11"/>
    </row>
    <row r="73" spans="1:3" ht="83.4" customHeight="1" x14ac:dyDescent="0.25">
      <c r="A73" s="3" t="s">
        <v>123</v>
      </c>
      <c r="B73" s="3" t="s">
        <v>124</v>
      </c>
      <c r="C73" s="3" t="s">
        <v>20</v>
      </c>
    </row>
    <row r="74" spans="1:3" s="5" customFormat="1" ht="13.5" customHeight="1" x14ac:dyDescent="0.25">
      <c r="A74" s="11" t="s">
        <v>125</v>
      </c>
      <c r="B74" s="11"/>
      <c r="C74" s="11"/>
    </row>
    <row r="75" spans="1:3" ht="72.599999999999994" customHeight="1" x14ac:dyDescent="0.25">
      <c r="A75" s="3" t="s">
        <v>126</v>
      </c>
      <c r="B75" s="3" t="s">
        <v>127</v>
      </c>
      <c r="C75" s="3" t="s">
        <v>20</v>
      </c>
    </row>
    <row r="76" spans="1:3" s="5" customFormat="1" ht="13.5" customHeight="1" x14ac:dyDescent="0.25">
      <c r="A76" s="11" t="s">
        <v>128</v>
      </c>
      <c r="B76" s="11"/>
      <c r="C76" s="11"/>
    </row>
    <row r="77" spans="1:3" ht="409.6" customHeight="1" x14ac:dyDescent="0.25">
      <c r="A77" s="3" t="s">
        <v>129</v>
      </c>
      <c r="B77" s="3" t="s">
        <v>131</v>
      </c>
      <c r="C77" s="3" t="s">
        <v>130</v>
      </c>
    </row>
    <row r="78" spans="1:3" s="5" customFormat="1" ht="13.5" customHeight="1" x14ac:dyDescent="0.25">
      <c r="A78" s="11" t="s">
        <v>132</v>
      </c>
      <c r="B78" s="11"/>
      <c r="C78" s="11"/>
    </row>
    <row r="79" spans="1:3" ht="167.4" customHeight="1" x14ac:dyDescent="0.25">
      <c r="A79" s="3" t="s">
        <v>150</v>
      </c>
      <c r="B79" s="3" t="s">
        <v>133</v>
      </c>
      <c r="C79" s="3" t="s">
        <v>20</v>
      </c>
    </row>
    <row r="80" spans="1:3" s="5" customFormat="1" ht="14.4" customHeight="1" x14ac:dyDescent="0.25">
      <c r="A80" s="12" t="s">
        <v>134</v>
      </c>
      <c r="B80" s="12"/>
      <c r="C80" s="13"/>
    </row>
    <row r="81" spans="1:3" s="5" customFormat="1" ht="13.5" customHeight="1" x14ac:dyDescent="0.25">
      <c r="A81" s="11" t="s">
        <v>135</v>
      </c>
      <c r="B81" s="11"/>
      <c r="C81" s="11"/>
    </row>
    <row r="82" spans="1:3" ht="139.19999999999999" customHeight="1" x14ac:dyDescent="0.25">
      <c r="A82" s="3" t="s">
        <v>149</v>
      </c>
      <c r="B82" s="3" t="s">
        <v>137</v>
      </c>
      <c r="C82" s="3" t="s">
        <v>136</v>
      </c>
    </row>
    <row r="83" spans="1:3" s="5" customFormat="1" ht="13.5" customHeight="1" x14ac:dyDescent="0.25">
      <c r="A83" s="11" t="s">
        <v>138</v>
      </c>
      <c r="B83" s="11"/>
      <c r="C83" s="11"/>
    </row>
    <row r="84" spans="1:3" ht="118.8" customHeight="1" x14ac:dyDescent="0.25">
      <c r="A84" s="3" t="s">
        <v>139</v>
      </c>
      <c r="B84" s="3" t="s">
        <v>140</v>
      </c>
      <c r="C84" s="3" t="s">
        <v>107</v>
      </c>
    </row>
    <row r="85" spans="1:3" s="5" customFormat="1" ht="14.4" customHeight="1" x14ac:dyDescent="0.25">
      <c r="A85" s="12" t="s">
        <v>141</v>
      </c>
      <c r="B85" s="12"/>
      <c r="C85" s="13"/>
    </row>
    <row r="86" spans="1:3" s="5" customFormat="1" ht="13.5" customHeight="1" x14ac:dyDescent="0.25">
      <c r="A86" s="11" t="s">
        <v>142</v>
      </c>
      <c r="B86" s="11"/>
      <c r="C86" s="11"/>
    </row>
    <row r="87" spans="1:3" ht="108" customHeight="1" x14ac:dyDescent="0.25">
      <c r="A87" s="3" t="s">
        <v>143</v>
      </c>
      <c r="B87" s="3" t="s">
        <v>144</v>
      </c>
      <c r="C87" s="3" t="s">
        <v>20</v>
      </c>
    </row>
    <row r="88" spans="1:3" s="5" customFormat="1" ht="13.5" customHeight="1" x14ac:dyDescent="0.25">
      <c r="A88" s="11" t="s">
        <v>145</v>
      </c>
      <c r="B88" s="11"/>
      <c r="C88" s="11"/>
    </row>
    <row r="89" spans="1:3" ht="225.6" customHeight="1" x14ac:dyDescent="0.25">
      <c r="A89" s="3" t="s">
        <v>146</v>
      </c>
      <c r="B89" s="3" t="s">
        <v>147</v>
      </c>
      <c r="C89" s="3" t="s">
        <v>20</v>
      </c>
    </row>
  </sheetData>
  <mergeCells count="49">
    <mergeCell ref="A49:C49"/>
    <mergeCell ref="A53:C53"/>
    <mergeCell ref="A72:C72"/>
    <mergeCell ref="A64:C64"/>
    <mergeCell ref="A71:C71"/>
    <mergeCell ref="A80:C80"/>
    <mergeCell ref="A60:C60"/>
    <mergeCell ref="A62:C62"/>
    <mergeCell ref="A65:C65"/>
    <mergeCell ref="A67:C67"/>
    <mergeCell ref="A46:C46"/>
    <mergeCell ref="A47:C47"/>
    <mergeCell ref="A51:C51"/>
    <mergeCell ref="A54:C54"/>
    <mergeCell ref="A56:C56"/>
    <mergeCell ref="A58:C58"/>
    <mergeCell ref="A69:C69"/>
    <mergeCell ref="A88:C88"/>
    <mergeCell ref="A74:C74"/>
    <mergeCell ref="A76:C76"/>
    <mergeCell ref="A78:C78"/>
    <mergeCell ref="A81:C81"/>
    <mergeCell ref="A86:C86"/>
    <mergeCell ref="A85:C85"/>
    <mergeCell ref="A83:C83"/>
    <mergeCell ref="A2:C2"/>
    <mergeCell ref="A19:C19"/>
    <mergeCell ref="A5:C5"/>
    <mergeCell ref="A7:C7"/>
    <mergeCell ref="A3:C3"/>
    <mergeCell ref="A15:C15"/>
    <mergeCell ref="A13:C13"/>
    <mergeCell ref="A9:C9"/>
    <mergeCell ref="A11:C11"/>
    <mergeCell ref="A17:C17"/>
    <mergeCell ref="A37:C37"/>
    <mergeCell ref="A39:C39"/>
    <mergeCell ref="A42:C42"/>
    <mergeCell ref="A44:C44"/>
    <mergeCell ref="A20:C20"/>
    <mergeCell ref="A33:C33"/>
    <mergeCell ref="A35:C35"/>
    <mergeCell ref="A30:C30"/>
    <mergeCell ref="A41:C41"/>
    <mergeCell ref="A22:C22"/>
    <mergeCell ref="A24:C24"/>
    <mergeCell ref="A26:C26"/>
    <mergeCell ref="A28:C28"/>
    <mergeCell ref="A31:C31"/>
  </mergeCells>
  <conditionalFormatting sqref="A3:B3">
    <cfRule type="expression" dxfId="122" priority="343" stopIfTrue="1">
      <formula>#REF!="OK"</formula>
    </cfRule>
    <cfRule type="expression" dxfId="121" priority="344" stopIfTrue="1">
      <formula>#REF!="Osin OK"</formula>
    </cfRule>
    <cfRule type="expression" dxfId="120" priority="345" stopIfTrue="1">
      <formula>#REF!="Poikkeama"</formula>
    </cfRule>
  </conditionalFormatting>
  <conditionalFormatting sqref="A5:B5">
    <cfRule type="expression" dxfId="119" priority="340" stopIfTrue="1">
      <formula>#REF!="OK"</formula>
    </cfRule>
    <cfRule type="expression" dxfId="118" priority="341" stopIfTrue="1">
      <formula>#REF!="Osin OK"</formula>
    </cfRule>
    <cfRule type="expression" dxfId="117" priority="342" stopIfTrue="1">
      <formula>#REF!="Poikkeama"</formula>
    </cfRule>
  </conditionalFormatting>
  <conditionalFormatting sqref="A7:B7">
    <cfRule type="expression" dxfId="116" priority="337" stopIfTrue="1">
      <formula>#REF!="OK"</formula>
    </cfRule>
    <cfRule type="expression" dxfId="115" priority="338" stopIfTrue="1">
      <formula>#REF!="Osin OK"</formula>
    </cfRule>
    <cfRule type="expression" dxfId="114" priority="339" stopIfTrue="1">
      <formula>#REF!="Poikkeama"</formula>
    </cfRule>
  </conditionalFormatting>
  <conditionalFormatting sqref="A13:B13">
    <cfRule type="expression" dxfId="113" priority="331" stopIfTrue="1">
      <formula>#REF!="OK"</formula>
    </cfRule>
    <cfRule type="expression" dxfId="112" priority="332" stopIfTrue="1">
      <formula>#REF!="Osin OK"</formula>
    </cfRule>
    <cfRule type="expression" dxfId="111" priority="333" stopIfTrue="1">
      <formula>#REF!="Poikkeama"</formula>
    </cfRule>
  </conditionalFormatting>
  <conditionalFormatting sqref="A9:B9">
    <cfRule type="expression" dxfId="110" priority="328" stopIfTrue="1">
      <formula>#REF!="OK"</formula>
    </cfRule>
    <cfRule type="expression" dxfId="109" priority="329" stopIfTrue="1">
      <formula>#REF!="Osin OK"</formula>
    </cfRule>
    <cfRule type="expression" dxfId="108" priority="330" stopIfTrue="1">
      <formula>#REF!="Poikkeama"</formula>
    </cfRule>
  </conditionalFormatting>
  <conditionalFormatting sqref="A11:B11">
    <cfRule type="expression" dxfId="107" priority="325" stopIfTrue="1">
      <formula>#REF!="OK"</formula>
    </cfRule>
    <cfRule type="expression" dxfId="106" priority="326" stopIfTrue="1">
      <formula>#REF!="Osin OK"</formula>
    </cfRule>
    <cfRule type="expression" dxfId="105" priority="327" stopIfTrue="1">
      <formula>#REF!="Poikkeama"</formula>
    </cfRule>
  </conditionalFormatting>
  <conditionalFormatting sqref="A17:B17">
    <cfRule type="expression" dxfId="104" priority="322" stopIfTrue="1">
      <formula>#REF!="OK"</formula>
    </cfRule>
    <cfRule type="expression" dxfId="103" priority="323" stopIfTrue="1">
      <formula>#REF!="Osin OK"</formula>
    </cfRule>
    <cfRule type="expression" dxfId="102" priority="324" stopIfTrue="1">
      <formula>#REF!="Poikkeama"</formula>
    </cfRule>
  </conditionalFormatting>
  <conditionalFormatting sqref="A15:B15">
    <cfRule type="expression" dxfId="101" priority="302" stopIfTrue="1">
      <formula>#REF!="OK"</formula>
    </cfRule>
    <cfRule type="expression" dxfId="100" priority="303" stopIfTrue="1">
      <formula>#REF!="Osin OK"</formula>
    </cfRule>
    <cfRule type="expression" dxfId="99" priority="304" stopIfTrue="1">
      <formula>#REF!="Poikkeama"</formula>
    </cfRule>
  </conditionalFormatting>
  <conditionalFormatting sqref="A44:B44">
    <cfRule type="expression" dxfId="95" priority="262" stopIfTrue="1">
      <formula>#REF!="OK"</formula>
    </cfRule>
    <cfRule type="expression" dxfId="94" priority="263" stopIfTrue="1">
      <formula>#REF!="Osin OK"</formula>
    </cfRule>
    <cfRule type="expression" dxfId="93" priority="264" stopIfTrue="1">
      <formula>#REF!="Poikkeama"</formula>
    </cfRule>
  </conditionalFormatting>
  <conditionalFormatting sqref="A42:B42">
    <cfRule type="expression" dxfId="92" priority="254" stopIfTrue="1">
      <formula>#REF!="OK"</formula>
    </cfRule>
    <cfRule type="expression" dxfId="91" priority="255" stopIfTrue="1">
      <formula>#REF!="Osin OK"</formula>
    </cfRule>
    <cfRule type="expression" dxfId="90" priority="256" stopIfTrue="1">
      <formula>#REF!="Poikkeama"</formula>
    </cfRule>
  </conditionalFormatting>
  <conditionalFormatting sqref="A39:B39">
    <cfRule type="expression" dxfId="89" priority="246" stopIfTrue="1">
      <formula>#REF!="OK"</formula>
    </cfRule>
    <cfRule type="expression" dxfId="88" priority="247" stopIfTrue="1">
      <formula>#REF!="Osin OK"</formula>
    </cfRule>
    <cfRule type="expression" dxfId="87" priority="248" stopIfTrue="1">
      <formula>#REF!="Poikkeama"</formula>
    </cfRule>
  </conditionalFormatting>
  <conditionalFormatting sqref="A37:B37">
    <cfRule type="expression" dxfId="86" priority="238" stopIfTrue="1">
      <formula>#REF!="OK"</formula>
    </cfRule>
    <cfRule type="expression" dxfId="85" priority="239" stopIfTrue="1">
      <formula>#REF!="Osin OK"</formula>
    </cfRule>
    <cfRule type="expression" dxfId="84" priority="240" stopIfTrue="1">
      <formula>#REF!="Poikkeama"</formula>
    </cfRule>
  </conditionalFormatting>
  <conditionalFormatting sqref="A35:B35">
    <cfRule type="expression" dxfId="83" priority="230" stopIfTrue="1">
      <formula>#REF!="OK"</formula>
    </cfRule>
    <cfRule type="expression" dxfId="82" priority="231" stopIfTrue="1">
      <formula>#REF!="Osin OK"</formula>
    </cfRule>
    <cfRule type="expression" dxfId="81" priority="232" stopIfTrue="1">
      <formula>#REF!="Poikkeama"</formula>
    </cfRule>
  </conditionalFormatting>
  <conditionalFormatting sqref="A33:B33">
    <cfRule type="expression" dxfId="80" priority="222" stopIfTrue="1">
      <formula>#REF!="OK"</formula>
    </cfRule>
    <cfRule type="expression" dxfId="79" priority="223" stopIfTrue="1">
      <formula>#REF!="Osin OK"</formula>
    </cfRule>
    <cfRule type="expression" dxfId="78" priority="224" stopIfTrue="1">
      <formula>#REF!="Poikkeama"</formula>
    </cfRule>
  </conditionalFormatting>
  <conditionalFormatting sqref="A31:B31">
    <cfRule type="expression" dxfId="77" priority="214" stopIfTrue="1">
      <formula>#REF!="OK"</formula>
    </cfRule>
    <cfRule type="expression" dxfId="76" priority="215" stopIfTrue="1">
      <formula>#REF!="Osin OK"</formula>
    </cfRule>
    <cfRule type="expression" dxfId="75" priority="216" stopIfTrue="1">
      <formula>#REF!="Poikkeama"</formula>
    </cfRule>
  </conditionalFormatting>
  <conditionalFormatting sqref="A28:B28">
    <cfRule type="expression" dxfId="74" priority="206" stopIfTrue="1">
      <formula>#REF!="OK"</formula>
    </cfRule>
    <cfRule type="expression" dxfId="73" priority="207" stopIfTrue="1">
      <formula>#REF!="Osin OK"</formula>
    </cfRule>
    <cfRule type="expression" dxfId="72" priority="208" stopIfTrue="1">
      <formula>#REF!="Poikkeama"</formula>
    </cfRule>
  </conditionalFormatting>
  <conditionalFormatting sqref="A26:B26">
    <cfRule type="expression" dxfId="71" priority="198" stopIfTrue="1">
      <formula>#REF!="OK"</formula>
    </cfRule>
    <cfRule type="expression" dxfId="70" priority="199" stopIfTrue="1">
      <formula>#REF!="Osin OK"</formula>
    </cfRule>
    <cfRule type="expression" dxfId="69" priority="200" stopIfTrue="1">
      <formula>#REF!="Poikkeama"</formula>
    </cfRule>
  </conditionalFormatting>
  <conditionalFormatting sqref="A24:B24">
    <cfRule type="expression" dxfId="68" priority="190" stopIfTrue="1">
      <formula>#REF!="OK"</formula>
    </cfRule>
    <cfRule type="expression" dxfId="67" priority="191" stopIfTrue="1">
      <formula>#REF!="Osin OK"</formula>
    </cfRule>
    <cfRule type="expression" dxfId="66" priority="192" stopIfTrue="1">
      <formula>#REF!="Poikkeama"</formula>
    </cfRule>
  </conditionalFormatting>
  <conditionalFormatting sqref="A22:B22">
    <cfRule type="expression" dxfId="65" priority="182" stopIfTrue="1">
      <formula>#REF!="OK"</formula>
    </cfRule>
    <cfRule type="expression" dxfId="64" priority="183" stopIfTrue="1">
      <formula>#REF!="Osin OK"</formula>
    </cfRule>
    <cfRule type="expression" dxfId="63" priority="184" stopIfTrue="1">
      <formula>#REF!="Poikkeama"</formula>
    </cfRule>
  </conditionalFormatting>
  <conditionalFormatting sqref="A20:B20">
    <cfRule type="expression" dxfId="62" priority="174" stopIfTrue="1">
      <formula>#REF!="OK"</formula>
    </cfRule>
    <cfRule type="expression" dxfId="61" priority="175" stopIfTrue="1">
      <formula>#REF!="Osin OK"</formula>
    </cfRule>
    <cfRule type="expression" dxfId="60" priority="176" stopIfTrue="1">
      <formula>#REF!="Poikkeama"</formula>
    </cfRule>
  </conditionalFormatting>
  <conditionalFormatting sqref="A88:B88">
    <cfRule type="expression" dxfId="59" priority="150" stopIfTrue="1">
      <formula>#REF!="OK"</formula>
    </cfRule>
    <cfRule type="expression" dxfId="58" priority="151" stopIfTrue="1">
      <formula>#REF!="Osin OK"</formula>
    </cfRule>
    <cfRule type="expression" dxfId="57" priority="152" stopIfTrue="1">
      <formula>#REF!="Poikkeama"</formula>
    </cfRule>
  </conditionalFormatting>
  <conditionalFormatting sqref="A86:B86">
    <cfRule type="expression" dxfId="56" priority="142" stopIfTrue="1">
      <formula>#REF!="OK"</formula>
    </cfRule>
    <cfRule type="expression" dxfId="55" priority="143" stopIfTrue="1">
      <formula>#REF!="Osin OK"</formula>
    </cfRule>
    <cfRule type="expression" dxfId="54" priority="144" stopIfTrue="1">
      <formula>#REF!="Poikkeama"</formula>
    </cfRule>
  </conditionalFormatting>
  <conditionalFormatting sqref="A81:B81">
    <cfRule type="expression" dxfId="53" priority="134" stopIfTrue="1">
      <formula>#REF!="OK"</formula>
    </cfRule>
    <cfRule type="expression" dxfId="52" priority="135" stopIfTrue="1">
      <formula>#REF!="Osin OK"</formula>
    </cfRule>
    <cfRule type="expression" dxfId="51" priority="136" stopIfTrue="1">
      <formula>#REF!="Poikkeama"</formula>
    </cfRule>
  </conditionalFormatting>
  <conditionalFormatting sqref="A78:B78">
    <cfRule type="expression" dxfId="47" priority="118" stopIfTrue="1">
      <formula>#REF!="OK"</formula>
    </cfRule>
    <cfRule type="expression" dxfId="46" priority="119" stopIfTrue="1">
      <formula>#REF!="Osin OK"</formula>
    </cfRule>
    <cfRule type="expression" dxfId="45" priority="120" stopIfTrue="1">
      <formula>#REF!="Poikkeama"</formula>
    </cfRule>
  </conditionalFormatting>
  <conditionalFormatting sqref="A76:B76">
    <cfRule type="expression" dxfId="44" priority="110" stopIfTrue="1">
      <formula>#REF!="OK"</formula>
    </cfRule>
    <cfRule type="expression" dxfId="43" priority="111" stopIfTrue="1">
      <formula>#REF!="Osin OK"</formula>
    </cfRule>
    <cfRule type="expression" dxfId="42" priority="112" stopIfTrue="1">
      <formula>#REF!="Poikkeama"</formula>
    </cfRule>
  </conditionalFormatting>
  <conditionalFormatting sqref="A74:B74">
    <cfRule type="expression" dxfId="41" priority="102" stopIfTrue="1">
      <formula>#REF!="OK"</formula>
    </cfRule>
    <cfRule type="expression" dxfId="40" priority="103" stopIfTrue="1">
      <formula>#REF!="Osin OK"</formula>
    </cfRule>
    <cfRule type="expression" dxfId="39" priority="104" stopIfTrue="1">
      <formula>#REF!="Poikkeama"</formula>
    </cfRule>
  </conditionalFormatting>
  <conditionalFormatting sqref="A72:B72">
    <cfRule type="expression" dxfId="38" priority="94" stopIfTrue="1">
      <formula>#REF!="OK"</formula>
    </cfRule>
    <cfRule type="expression" dxfId="37" priority="95" stopIfTrue="1">
      <formula>#REF!="Osin OK"</formula>
    </cfRule>
    <cfRule type="expression" dxfId="36" priority="96" stopIfTrue="1">
      <formula>#REF!="Poikkeama"</formula>
    </cfRule>
  </conditionalFormatting>
  <conditionalFormatting sqref="A83:B83">
    <cfRule type="expression" dxfId="35" priority="86" stopIfTrue="1">
      <formula>#REF!="OK"</formula>
    </cfRule>
    <cfRule type="expression" dxfId="34" priority="87" stopIfTrue="1">
      <formula>#REF!="Osin OK"</formula>
    </cfRule>
    <cfRule type="expression" dxfId="33" priority="88" stopIfTrue="1">
      <formula>#REF!="Poikkeama"</formula>
    </cfRule>
  </conditionalFormatting>
  <conditionalFormatting sqref="A69:B69">
    <cfRule type="expression" dxfId="32" priority="78" stopIfTrue="1">
      <formula>#REF!="OK"</formula>
    </cfRule>
    <cfRule type="expression" dxfId="31" priority="79" stopIfTrue="1">
      <formula>#REF!="Osin OK"</formula>
    </cfRule>
    <cfRule type="expression" dxfId="30" priority="80" stopIfTrue="1">
      <formula>#REF!="Poikkeama"</formula>
    </cfRule>
  </conditionalFormatting>
  <conditionalFormatting sqref="A67:B67">
    <cfRule type="expression" dxfId="29" priority="70" stopIfTrue="1">
      <formula>#REF!="OK"</formula>
    </cfRule>
    <cfRule type="expression" dxfId="28" priority="71" stopIfTrue="1">
      <formula>#REF!="Osin OK"</formula>
    </cfRule>
    <cfRule type="expression" dxfId="27" priority="72" stopIfTrue="1">
      <formula>#REF!="Poikkeama"</formula>
    </cfRule>
  </conditionalFormatting>
  <conditionalFormatting sqref="A65:B65">
    <cfRule type="expression" dxfId="26" priority="62" stopIfTrue="1">
      <formula>#REF!="OK"</formula>
    </cfRule>
    <cfRule type="expression" dxfId="25" priority="63" stopIfTrue="1">
      <formula>#REF!="Osin OK"</formula>
    </cfRule>
    <cfRule type="expression" dxfId="24" priority="64" stopIfTrue="1">
      <formula>#REF!="Poikkeama"</formula>
    </cfRule>
  </conditionalFormatting>
  <conditionalFormatting sqref="A62:B62">
    <cfRule type="expression" dxfId="23" priority="54" stopIfTrue="1">
      <formula>#REF!="OK"</formula>
    </cfRule>
    <cfRule type="expression" dxfId="22" priority="55" stopIfTrue="1">
      <formula>#REF!="Osin OK"</formula>
    </cfRule>
    <cfRule type="expression" dxfId="21" priority="56" stopIfTrue="1">
      <formula>#REF!="Poikkeama"</formula>
    </cfRule>
  </conditionalFormatting>
  <conditionalFormatting sqref="A60:B60">
    <cfRule type="expression" dxfId="20" priority="46" stopIfTrue="1">
      <formula>#REF!="OK"</formula>
    </cfRule>
    <cfRule type="expression" dxfId="19" priority="47" stopIfTrue="1">
      <formula>#REF!="Osin OK"</formula>
    </cfRule>
    <cfRule type="expression" dxfId="18" priority="48" stopIfTrue="1">
      <formula>#REF!="Poikkeama"</formula>
    </cfRule>
  </conditionalFormatting>
  <conditionalFormatting sqref="A58:B58">
    <cfRule type="expression" dxfId="17" priority="38" stopIfTrue="1">
      <formula>#REF!="OK"</formula>
    </cfRule>
    <cfRule type="expression" dxfId="16" priority="39" stopIfTrue="1">
      <formula>#REF!="Osin OK"</formula>
    </cfRule>
    <cfRule type="expression" dxfId="15" priority="40" stopIfTrue="1">
      <formula>#REF!="Poikkeama"</formula>
    </cfRule>
  </conditionalFormatting>
  <conditionalFormatting sqref="A56:B56">
    <cfRule type="expression" dxfId="14" priority="30" stopIfTrue="1">
      <formula>#REF!="OK"</formula>
    </cfRule>
    <cfRule type="expression" dxfId="13" priority="31" stopIfTrue="1">
      <formula>#REF!="Osin OK"</formula>
    </cfRule>
    <cfRule type="expression" dxfId="12" priority="32" stopIfTrue="1">
      <formula>#REF!="Poikkeama"</formula>
    </cfRule>
  </conditionalFormatting>
  <conditionalFormatting sqref="A54:B54">
    <cfRule type="expression" dxfId="11" priority="22" stopIfTrue="1">
      <formula>#REF!="OK"</formula>
    </cfRule>
    <cfRule type="expression" dxfId="10" priority="23" stopIfTrue="1">
      <formula>#REF!="Osin OK"</formula>
    </cfRule>
    <cfRule type="expression" dxfId="9" priority="24" stopIfTrue="1">
      <formula>#REF!="Poikkeama"</formula>
    </cfRule>
  </conditionalFormatting>
  <conditionalFormatting sqref="A51:B51">
    <cfRule type="expression" dxfId="8" priority="14" stopIfTrue="1">
      <formula>#REF!="OK"</formula>
    </cfRule>
    <cfRule type="expression" dxfId="7" priority="15" stopIfTrue="1">
      <formula>#REF!="Osin OK"</formula>
    </cfRule>
    <cfRule type="expression" dxfId="6" priority="16" stopIfTrue="1">
      <formula>#REF!="Poikkeama"</formula>
    </cfRule>
  </conditionalFormatting>
  <conditionalFormatting sqref="A47:B47">
    <cfRule type="expression" dxfId="5" priority="6" stopIfTrue="1">
      <formula>#REF!="OK"</formula>
    </cfRule>
    <cfRule type="expression" dxfId="4" priority="7" stopIfTrue="1">
      <formula>#REF!="Osin OK"</formula>
    </cfRule>
    <cfRule type="expression" dxfId="3" priority="8" stopIfTrue="1">
      <formula>#REF!="Poikkeama"</formula>
    </cfRule>
  </conditionalFormatting>
  <conditionalFormatting sqref="A49:B49">
    <cfRule type="expression" dxfId="2" priority="1" stopIfTrue="1">
      <formula>#REF!="OK"</formula>
    </cfRule>
    <cfRule type="expression" dxfId="1" priority="2" stopIfTrue="1">
      <formula>#REF!="Osin OK"</formula>
    </cfRule>
    <cfRule type="expression" dxfId="0" priority="3" stopIfTrue="1">
      <formula>#REF!="Poikkeama"</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Subdivision 1</vt:lpstr>
      <vt:lpstr>Subdivisions 2-10</vt:lpstr>
      <vt:lpstr>'Subdivision 1'!_ftn1</vt:lpstr>
      <vt:lpstr>'Subdivision 1'!_ftn2</vt:lpstr>
      <vt:lpstr>'Subdivision 1'!_ftnref1</vt:lpstr>
      <vt:lpstr>'Subdivision 1'!_ftnref2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2015-01-28T12:13:45Z</dcterms:created>
  <dcterms:modified xsi:type="dcterms:W3CDTF">2020-06-15T11:49:33Z</dcterms:modified>
</cp:coreProperties>
</file>